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D6255D46-07DB-4889-A285-5650C5E1A8C7}" xr6:coauthVersionLast="47" xr6:coauthVersionMax="47" xr10:uidLastSave="{00000000-0000-0000-0000-000000000000}"/>
  <bookViews>
    <workbookView xWindow="-98" yWindow="-98" windowWidth="21795" windowHeight="12975" xr2:uid="{BBE27A28-A183-44BC-B3F1-4E6D9BDAD321}"/>
  </bookViews>
  <sheets>
    <sheet name="#1" sheetId="5" r:id="rId1"/>
    <sheet name="#2" sheetId="10" r:id="rId2"/>
    <sheet name="#3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6" i="11" l="1"/>
  <c r="AA276" i="11" s="1"/>
  <c r="O275" i="11"/>
  <c r="R275" i="11" s="1"/>
  <c r="O274" i="11"/>
  <c r="O273" i="11"/>
  <c r="V273" i="11" s="1"/>
  <c r="O272" i="11"/>
  <c r="O271" i="11"/>
  <c r="AA271" i="11" s="1"/>
  <c r="O270" i="11"/>
  <c r="Q270" i="11" s="1"/>
  <c r="O269" i="11"/>
  <c r="Q269" i="11" s="1"/>
  <c r="O268" i="11"/>
  <c r="U268" i="11" s="1"/>
  <c r="O267" i="11"/>
  <c r="Y267" i="11" s="1"/>
  <c r="O266" i="11"/>
  <c r="Y266" i="11" s="1"/>
  <c r="O265" i="11"/>
  <c r="S265" i="11" s="1"/>
  <c r="O264" i="11"/>
  <c r="O263" i="11"/>
  <c r="O262" i="11"/>
  <c r="V262" i="11" s="1"/>
  <c r="O261" i="11"/>
  <c r="O260" i="11"/>
  <c r="AA260" i="11" s="1"/>
  <c r="O259" i="11"/>
  <c r="O258" i="11"/>
  <c r="S258" i="11" s="1"/>
  <c r="O257" i="11"/>
  <c r="S257" i="11" s="1"/>
  <c r="O256" i="11"/>
  <c r="O255" i="11"/>
  <c r="T255" i="11" s="1"/>
  <c r="O254" i="11"/>
  <c r="R254" i="11" s="1"/>
  <c r="O253" i="11"/>
  <c r="Q253" i="11" s="1"/>
  <c r="O252" i="11"/>
  <c r="O251" i="11"/>
  <c r="O250" i="11"/>
  <c r="O249" i="11"/>
  <c r="AA249" i="11" s="1"/>
  <c r="O248" i="11"/>
  <c r="X248" i="11" s="1"/>
  <c r="O247" i="11"/>
  <c r="U247" i="11" s="1"/>
  <c r="O246" i="11"/>
  <c r="X246" i="11" s="1"/>
  <c r="O245" i="11"/>
  <c r="Q245" i="11" s="1"/>
  <c r="O244" i="11"/>
  <c r="Y244" i="11" s="1"/>
  <c r="O243" i="11"/>
  <c r="V243" i="11" s="1"/>
  <c r="O242" i="11"/>
  <c r="U242" i="11" s="1"/>
  <c r="O241" i="11"/>
  <c r="S241" i="11" s="1"/>
  <c r="O240" i="11"/>
  <c r="S240" i="11" s="1"/>
  <c r="O239" i="11"/>
  <c r="O238" i="11"/>
  <c r="T238" i="11" s="1"/>
  <c r="O237" i="11"/>
  <c r="S237" i="11" s="1"/>
  <c r="O236" i="11"/>
  <c r="O235" i="11"/>
  <c r="Q235" i="11" s="1"/>
  <c r="O234" i="11"/>
  <c r="Z234" i="11" s="1"/>
  <c r="O233" i="11"/>
  <c r="Z233" i="11" s="1"/>
  <c r="O232" i="11"/>
  <c r="O231" i="11"/>
  <c r="Q231" i="11" s="1"/>
  <c r="O230" i="11"/>
  <c r="W230" i="11" s="1"/>
  <c r="O229" i="11"/>
  <c r="O228" i="11"/>
  <c r="O227" i="11"/>
  <c r="O226" i="11"/>
  <c r="O225" i="11"/>
  <c r="O224" i="11"/>
  <c r="U224" i="11" s="1"/>
  <c r="O223" i="11"/>
  <c r="O222" i="11"/>
  <c r="Y222" i="11" s="1"/>
  <c r="O221" i="11"/>
  <c r="S221" i="11" s="1"/>
  <c r="O220" i="11"/>
  <c r="U220" i="11" s="1"/>
  <c r="O219" i="11"/>
  <c r="T219" i="11" s="1"/>
  <c r="O218" i="11"/>
  <c r="Q218" i="11" s="1"/>
  <c r="O217" i="11"/>
  <c r="AA217" i="11" s="1"/>
  <c r="O216" i="11"/>
  <c r="O215" i="11"/>
  <c r="O214" i="11"/>
  <c r="R214" i="11" s="1"/>
  <c r="O213" i="11"/>
  <c r="Q213" i="11" s="1"/>
  <c r="O212" i="11"/>
  <c r="AA212" i="11" s="1"/>
  <c r="O211" i="11"/>
  <c r="O210" i="11"/>
  <c r="R210" i="11" s="1"/>
  <c r="O209" i="11"/>
  <c r="Q209" i="11" s="1"/>
  <c r="O208" i="11"/>
  <c r="O207" i="11"/>
  <c r="O206" i="11"/>
  <c r="Z206" i="11" s="1"/>
  <c r="O205" i="11"/>
  <c r="O204" i="11"/>
  <c r="X204" i="11" s="1"/>
  <c r="O203" i="11"/>
  <c r="O202" i="11"/>
  <c r="U202" i="11" s="1"/>
  <c r="O201" i="11"/>
  <c r="O200" i="11"/>
  <c r="Y200" i="11" s="1"/>
  <c r="O199" i="11"/>
  <c r="T199" i="11" s="1"/>
  <c r="O198" i="11"/>
  <c r="U198" i="11" s="1"/>
  <c r="O197" i="11"/>
  <c r="S197" i="11" s="1"/>
  <c r="O196" i="11"/>
  <c r="AA196" i="11" s="1"/>
  <c r="O195" i="11"/>
  <c r="O194" i="11"/>
  <c r="AA194" i="11" s="1"/>
  <c r="O193" i="11"/>
  <c r="T193" i="11" s="1"/>
  <c r="O192" i="11"/>
  <c r="W192" i="11" s="1"/>
  <c r="O191" i="11"/>
  <c r="T191" i="11" s="1"/>
  <c r="O190" i="11"/>
  <c r="Y190" i="11" s="1"/>
  <c r="O189" i="11"/>
  <c r="Z189" i="11" s="1"/>
  <c r="O188" i="11"/>
  <c r="R188" i="11" s="1"/>
  <c r="O187" i="11"/>
  <c r="Y187" i="11" s="1"/>
  <c r="O186" i="11"/>
  <c r="O185" i="11"/>
  <c r="V185" i="11" s="1"/>
  <c r="O184" i="11"/>
  <c r="AA184" i="11" s="1"/>
  <c r="O183" i="11"/>
  <c r="O182" i="11"/>
  <c r="O181" i="11"/>
  <c r="R181" i="11" s="1"/>
  <c r="O180" i="11"/>
  <c r="O179" i="11"/>
  <c r="X179" i="11" s="1"/>
  <c r="O178" i="11"/>
  <c r="X178" i="11" s="1"/>
  <c r="AA177" i="11"/>
  <c r="T177" i="11"/>
  <c r="S177" i="11"/>
  <c r="O177" i="11"/>
  <c r="R177" i="11" s="1"/>
  <c r="O176" i="11"/>
  <c r="O175" i="11"/>
  <c r="S175" i="11" s="1"/>
  <c r="O174" i="11"/>
  <c r="O173" i="11"/>
  <c r="Y173" i="11" s="1"/>
  <c r="O172" i="11"/>
  <c r="O171" i="11"/>
  <c r="S171" i="11" s="1"/>
  <c r="O170" i="11"/>
  <c r="R170" i="11" s="1"/>
  <c r="O169" i="11"/>
  <c r="S169" i="11" s="1"/>
  <c r="O168" i="11"/>
  <c r="AA168" i="11" s="1"/>
  <c r="O167" i="11"/>
  <c r="X167" i="11" s="1"/>
  <c r="O166" i="11"/>
  <c r="T166" i="11" s="1"/>
  <c r="O165" i="11"/>
  <c r="Q165" i="11" s="1"/>
  <c r="O164" i="11"/>
  <c r="Y164" i="11" s="1"/>
  <c r="O163" i="11"/>
  <c r="Y163" i="11" s="1"/>
  <c r="O162" i="11"/>
  <c r="Z162" i="11" s="1"/>
  <c r="O161" i="11"/>
  <c r="O160" i="11"/>
  <c r="X160" i="11" s="1"/>
  <c r="O159" i="11"/>
  <c r="O158" i="11"/>
  <c r="O157" i="11"/>
  <c r="Y157" i="11" s="1"/>
  <c r="O156" i="11"/>
  <c r="X156" i="11" s="1"/>
  <c r="O155" i="11"/>
  <c r="O154" i="11"/>
  <c r="V154" i="11" s="1"/>
  <c r="O153" i="11"/>
  <c r="R153" i="11" s="1"/>
  <c r="O152" i="11"/>
  <c r="O151" i="11"/>
  <c r="O150" i="11"/>
  <c r="R150" i="11" s="1"/>
  <c r="O149" i="11"/>
  <c r="S149" i="11" s="1"/>
  <c r="O148" i="11"/>
  <c r="R148" i="11" s="1"/>
  <c r="O147" i="11"/>
  <c r="V147" i="11" s="1"/>
  <c r="O146" i="11"/>
  <c r="AA146" i="11" s="1"/>
  <c r="O145" i="11"/>
  <c r="AA145" i="11" s="1"/>
  <c r="O144" i="11"/>
  <c r="AA144" i="11" s="1"/>
  <c r="O143" i="11"/>
  <c r="AA143" i="11" s="1"/>
  <c r="O142" i="11"/>
  <c r="O141" i="11"/>
  <c r="V141" i="11" s="1"/>
  <c r="O140" i="11"/>
  <c r="W140" i="11" s="1"/>
  <c r="O139" i="11"/>
  <c r="O138" i="11"/>
  <c r="W138" i="11" s="1"/>
  <c r="O137" i="11"/>
  <c r="O136" i="11"/>
  <c r="X136" i="11" s="1"/>
  <c r="O135" i="11"/>
  <c r="V135" i="11" s="1"/>
  <c r="O134" i="11"/>
  <c r="O133" i="11"/>
  <c r="Q133" i="11" s="1"/>
  <c r="O132" i="11"/>
  <c r="O131" i="11"/>
  <c r="Z131" i="11" s="1"/>
  <c r="O130" i="11"/>
  <c r="O129" i="11"/>
  <c r="O128" i="11"/>
  <c r="Z128" i="11" s="1"/>
  <c r="O127" i="11"/>
  <c r="S127" i="11" s="1"/>
  <c r="O126" i="11"/>
  <c r="R126" i="11" s="1"/>
  <c r="O125" i="11"/>
  <c r="O124" i="11"/>
  <c r="Z124" i="11" s="1"/>
  <c r="O123" i="11"/>
  <c r="S123" i="11" s="1"/>
  <c r="O122" i="11"/>
  <c r="S122" i="11" s="1"/>
  <c r="O121" i="11"/>
  <c r="Y121" i="11" s="1"/>
  <c r="O120" i="11"/>
  <c r="O119" i="11"/>
  <c r="O118" i="11"/>
  <c r="U118" i="11" s="1"/>
  <c r="O117" i="11"/>
  <c r="R117" i="11" s="1"/>
  <c r="O116" i="11"/>
  <c r="R116" i="11" s="1"/>
  <c r="O115" i="11"/>
  <c r="Q115" i="11" s="1"/>
  <c r="O114" i="11"/>
  <c r="X114" i="11" s="1"/>
  <c r="O113" i="11"/>
  <c r="Y113" i="11" s="1"/>
  <c r="O112" i="11"/>
  <c r="O111" i="11"/>
  <c r="Q111" i="11" s="1"/>
  <c r="O110" i="11"/>
  <c r="R110" i="11" s="1"/>
  <c r="O109" i="11"/>
  <c r="Y109" i="11" s="1"/>
  <c r="O108" i="11"/>
  <c r="O107" i="11"/>
  <c r="Y107" i="11" s="1"/>
  <c r="O106" i="11"/>
  <c r="O105" i="11"/>
  <c r="W105" i="11" s="1"/>
  <c r="O104" i="11"/>
  <c r="Y103" i="11"/>
  <c r="T103" i="11"/>
  <c r="S103" i="11"/>
  <c r="O103" i="11"/>
  <c r="W103" i="11" s="1"/>
  <c r="O102" i="11"/>
  <c r="O101" i="11"/>
  <c r="AA101" i="11" s="1"/>
  <c r="O100" i="11"/>
  <c r="O99" i="11"/>
  <c r="AA99" i="11" s="1"/>
  <c r="O98" i="11"/>
  <c r="O97" i="11"/>
  <c r="X97" i="11" s="1"/>
  <c r="O96" i="11"/>
  <c r="T96" i="11" s="1"/>
  <c r="O95" i="11"/>
  <c r="W95" i="11" s="1"/>
  <c r="O94" i="11"/>
  <c r="U94" i="11" s="1"/>
  <c r="O93" i="11"/>
  <c r="O92" i="11"/>
  <c r="O91" i="11"/>
  <c r="O90" i="11"/>
  <c r="T90" i="11" s="1"/>
  <c r="O89" i="11"/>
  <c r="Q89" i="11" s="1"/>
  <c r="O88" i="11"/>
  <c r="AA88" i="11" s="1"/>
  <c r="O87" i="11"/>
  <c r="X87" i="11" s="1"/>
  <c r="O86" i="11"/>
  <c r="R86" i="11" s="1"/>
  <c r="O85" i="11"/>
  <c r="O84" i="11"/>
  <c r="Z84" i="11" s="1"/>
  <c r="O83" i="11"/>
  <c r="O82" i="11"/>
  <c r="O81" i="11"/>
  <c r="U81" i="11" s="1"/>
  <c r="O80" i="11"/>
  <c r="O79" i="11"/>
  <c r="V79" i="11" s="1"/>
  <c r="O78" i="11"/>
  <c r="O77" i="11"/>
  <c r="X77" i="11" s="1"/>
  <c r="O76" i="11"/>
  <c r="Y76" i="11" s="1"/>
  <c r="O75" i="11"/>
  <c r="S75" i="11" s="1"/>
  <c r="O74" i="11"/>
  <c r="Y74" i="11" s="1"/>
  <c r="O73" i="11"/>
  <c r="T73" i="11" s="1"/>
  <c r="O72" i="11"/>
  <c r="R72" i="11" s="1"/>
  <c r="O71" i="11"/>
  <c r="O70" i="11"/>
  <c r="Q70" i="11" s="1"/>
  <c r="O69" i="11"/>
  <c r="O68" i="11"/>
  <c r="T68" i="11" s="1"/>
  <c r="O67" i="11"/>
  <c r="Q67" i="11" s="1"/>
  <c r="O66" i="11"/>
  <c r="AA66" i="11" s="1"/>
  <c r="O65" i="11"/>
  <c r="V65" i="11" s="1"/>
  <c r="O64" i="11"/>
  <c r="V64" i="11" s="1"/>
  <c r="O63" i="11"/>
  <c r="R63" i="11" s="1"/>
  <c r="O62" i="11"/>
  <c r="O61" i="11"/>
  <c r="Q61" i="11" s="1"/>
  <c r="O60" i="11"/>
  <c r="V60" i="11" s="1"/>
  <c r="O59" i="11"/>
  <c r="O58" i="11"/>
  <c r="R58" i="11" s="1"/>
  <c r="O57" i="11"/>
  <c r="AA57" i="11" s="1"/>
  <c r="O56" i="11"/>
  <c r="X56" i="11" s="1"/>
  <c r="O55" i="11"/>
  <c r="T55" i="11" s="1"/>
  <c r="O54" i="11"/>
  <c r="U54" i="11" s="1"/>
  <c r="O53" i="11"/>
  <c r="O52" i="11"/>
  <c r="T52" i="11" s="1"/>
  <c r="O51" i="11"/>
  <c r="U51" i="11" s="1"/>
  <c r="O50" i="11"/>
  <c r="Z50" i="11" s="1"/>
  <c r="O49" i="11"/>
  <c r="V49" i="11" s="1"/>
  <c r="O48" i="11"/>
  <c r="AA48" i="11" s="1"/>
  <c r="O47" i="11"/>
  <c r="W47" i="11" s="1"/>
  <c r="O46" i="11"/>
  <c r="U46" i="11" s="1"/>
  <c r="O45" i="11"/>
  <c r="O44" i="11"/>
  <c r="V44" i="11" s="1"/>
  <c r="O43" i="11"/>
  <c r="R43" i="11" s="1"/>
  <c r="O42" i="11"/>
  <c r="O41" i="11"/>
  <c r="T41" i="11" s="1"/>
  <c r="O40" i="11"/>
  <c r="O39" i="11"/>
  <c r="R39" i="11" s="1"/>
  <c r="O38" i="11"/>
  <c r="AA38" i="11" s="1"/>
  <c r="O37" i="11"/>
  <c r="O36" i="11"/>
  <c r="O35" i="11"/>
  <c r="Z35" i="11" s="1"/>
  <c r="O34" i="11"/>
  <c r="U34" i="11" s="1"/>
  <c r="O33" i="11"/>
  <c r="V33" i="11" s="1"/>
  <c r="O32" i="11"/>
  <c r="R32" i="11" s="1"/>
  <c r="O31" i="11"/>
  <c r="O30" i="11"/>
  <c r="V30" i="11" s="1"/>
  <c r="O29" i="11"/>
  <c r="O28" i="11"/>
  <c r="O27" i="11"/>
  <c r="AA27" i="11" s="1"/>
  <c r="O26" i="11"/>
  <c r="Z26" i="11" s="1"/>
  <c r="O25" i="11"/>
  <c r="R25" i="11" s="1"/>
  <c r="O24" i="11"/>
  <c r="T24" i="11" s="1"/>
  <c r="O23" i="11"/>
  <c r="Q23" i="11" s="1"/>
  <c r="O22" i="11"/>
  <c r="X22" i="11" s="1"/>
  <c r="O21" i="11"/>
  <c r="T21" i="11" s="1"/>
  <c r="O20" i="11"/>
  <c r="AA20" i="11" s="1"/>
  <c r="O19" i="11"/>
  <c r="Q19" i="11" s="1"/>
  <c r="O18" i="11"/>
  <c r="V18" i="11" s="1"/>
  <c r="O17" i="11"/>
  <c r="S17" i="11" s="1"/>
  <c r="O16" i="11"/>
  <c r="O15" i="11"/>
  <c r="AA15" i="11" s="1"/>
  <c r="O14" i="11"/>
  <c r="W14" i="11" s="1"/>
  <c r="O13" i="11"/>
  <c r="O12" i="11"/>
  <c r="R12" i="11" s="1"/>
  <c r="O11" i="11"/>
  <c r="P11" i="11" s="1"/>
  <c r="O10" i="11"/>
  <c r="W10" i="11" s="1"/>
  <c r="O9" i="11"/>
  <c r="V9" i="11" s="1"/>
  <c r="O8" i="11"/>
  <c r="Z8" i="11" s="1"/>
  <c r="O7" i="11"/>
  <c r="Z7" i="11" s="1"/>
  <c r="O6" i="11"/>
  <c r="U6" i="11" s="1"/>
  <c r="O5" i="11"/>
  <c r="AA5" i="11" s="1"/>
  <c r="O4" i="11"/>
  <c r="Q4" i="11" s="1"/>
  <c r="O3" i="11"/>
  <c r="Y3" i="11" s="1"/>
  <c r="O276" i="10"/>
  <c r="AA275" i="10"/>
  <c r="Z275" i="10"/>
  <c r="Y275" i="10"/>
  <c r="X275" i="10"/>
  <c r="W275" i="10"/>
  <c r="O275" i="10"/>
  <c r="R275" i="10" s="1"/>
  <c r="O274" i="10"/>
  <c r="R274" i="10" s="1"/>
  <c r="O273" i="10"/>
  <c r="O272" i="10"/>
  <c r="P272" i="10" s="1"/>
  <c r="O271" i="10"/>
  <c r="O270" i="10"/>
  <c r="Q270" i="10" s="1"/>
  <c r="O269" i="10"/>
  <c r="T269" i="10" s="1"/>
  <c r="O268" i="10"/>
  <c r="U268" i="10" s="1"/>
  <c r="X267" i="10"/>
  <c r="W267" i="10"/>
  <c r="V267" i="10"/>
  <c r="U267" i="10"/>
  <c r="O267" i="10"/>
  <c r="T267" i="10" s="1"/>
  <c r="O266" i="10"/>
  <c r="O265" i="10"/>
  <c r="O264" i="10"/>
  <c r="R264" i="10" s="1"/>
  <c r="AA263" i="10"/>
  <c r="Z263" i="10"/>
  <c r="W263" i="10"/>
  <c r="O263" i="10"/>
  <c r="P263" i="10" s="1"/>
  <c r="O262" i="10"/>
  <c r="Q262" i="10" s="1"/>
  <c r="O261" i="10"/>
  <c r="Y261" i="10" s="1"/>
  <c r="AA260" i="10"/>
  <c r="Z260" i="10"/>
  <c r="U260" i="10"/>
  <c r="T260" i="10"/>
  <c r="S260" i="10"/>
  <c r="R260" i="10"/>
  <c r="Q260" i="10"/>
  <c r="O260" i="10"/>
  <c r="Y260" i="10" s="1"/>
  <c r="O259" i="10"/>
  <c r="R259" i="10" s="1"/>
  <c r="X258" i="10"/>
  <c r="W258" i="10"/>
  <c r="T258" i="10"/>
  <c r="O258" i="10"/>
  <c r="R258" i="10" s="1"/>
  <c r="O257" i="10"/>
  <c r="V257" i="10" s="1"/>
  <c r="O256" i="10"/>
  <c r="P256" i="10" s="1"/>
  <c r="O255" i="10"/>
  <c r="R255" i="10" s="1"/>
  <c r="O254" i="10"/>
  <c r="T253" i="10"/>
  <c r="O253" i="10"/>
  <c r="Q253" i="10" s="1"/>
  <c r="R252" i="10"/>
  <c r="O252" i="10"/>
  <c r="O251" i="10"/>
  <c r="W251" i="10" s="1"/>
  <c r="O250" i="10"/>
  <c r="O249" i="10"/>
  <c r="P249" i="10" s="1"/>
  <c r="O248" i="10"/>
  <c r="P248" i="10" s="1"/>
  <c r="O247" i="10"/>
  <c r="AA246" i="10"/>
  <c r="Z246" i="10"/>
  <c r="Y246" i="10"/>
  <c r="X246" i="10"/>
  <c r="O246" i="10"/>
  <c r="U246" i="10" s="1"/>
  <c r="O245" i="10"/>
  <c r="S245" i="10" s="1"/>
  <c r="AA244" i="10"/>
  <c r="Z244" i="10"/>
  <c r="R244" i="10"/>
  <c r="O244" i="10"/>
  <c r="O243" i="10"/>
  <c r="AA243" i="10" s="1"/>
  <c r="O242" i="10"/>
  <c r="Q242" i="10" s="1"/>
  <c r="O241" i="10"/>
  <c r="V241" i="10" s="1"/>
  <c r="O240" i="10"/>
  <c r="O239" i="10"/>
  <c r="W239" i="10" s="1"/>
  <c r="O238" i="10"/>
  <c r="O237" i="10"/>
  <c r="O236" i="10"/>
  <c r="R236" i="10" s="1"/>
  <c r="O235" i="10"/>
  <c r="U235" i="10" s="1"/>
  <c r="O234" i="10"/>
  <c r="U234" i="10" s="1"/>
  <c r="O233" i="10"/>
  <c r="T233" i="10" s="1"/>
  <c r="O232" i="10"/>
  <c r="O231" i="10"/>
  <c r="Q231" i="10" s="1"/>
  <c r="X230" i="10"/>
  <c r="U230" i="10"/>
  <c r="O230" i="10"/>
  <c r="S230" i="10" s="1"/>
  <c r="O229" i="10"/>
  <c r="AA229" i="10" s="1"/>
  <c r="O228" i="10"/>
  <c r="O227" i="10"/>
  <c r="P227" i="10" s="1"/>
  <c r="O226" i="10"/>
  <c r="U226" i="10" s="1"/>
  <c r="O225" i="10"/>
  <c r="P225" i="10" s="1"/>
  <c r="O224" i="10"/>
  <c r="O223" i="10"/>
  <c r="T223" i="10" s="1"/>
  <c r="O222" i="10"/>
  <c r="O221" i="10"/>
  <c r="U221" i="10" s="1"/>
  <c r="O220" i="10"/>
  <c r="O219" i="10"/>
  <c r="S219" i="10" s="1"/>
  <c r="O218" i="10"/>
  <c r="Z218" i="10" s="1"/>
  <c r="O217" i="10"/>
  <c r="O216" i="10"/>
  <c r="AA216" i="10" s="1"/>
  <c r="O215" i="10"/>
  <c r="P215" i="10" s="1"/>
  <c r="Y214" i="10"/>
  <c r="O214" i="10"/>
  <c r="U214" i="10" s="1"/>
  <c r="O213" i="10"/>
  <c r="S212" i="10"/>
  <c r="O212" i="10"/>
  <c r="V212" i="10" s="1"/>
  <c r="O211" i="10"/>
  <c r="O210" i="10"/>
  <c r="O209" i="10"/>
  <c r="Q209" i="10" s="1"/>
  <c r="O208" i="10"/>
  <c r="P208" i="10" s="1"/>
  <c r="O207" i="10"/>
  <c r="AA207" i="10" s="1"/>
  <c r="O206" i="10"/>
  <c r="O205" i="10"/>
  <c r="S205" i="10" s="1"/>
  <c r="O204" i="10"/>
  <c r="Y204" i="10" s="1"/>
  <c r="O203" i="10"/>
  <c r="O202" i="10"/>
  <c r="X201" i="10"/>
  <c r="W201" i="10"/>
  <c r="O201" i="10"/>
  <c r="AA201" i="10" s="1"/>
  <c r="O200" i="10"/>
  <c r="R200" i="10" s="1"/>
  <c r="O199" i="10"/>
  <c r="AA199" i="10" s="1"/>
  <c r="O198" i="10"/>
  <c r="S198" i="10" s="1"/>
  <c r="O197" i="10"/>
  <c r="AA197" i="10" s="1"/>
  <c r="Z196" i="10"/>
  <c r="O196" i="10"/>
  <c r="X195" i="10"/>
  <c r="O195" i="10"/>
  <c r="Y195" i="10" s="1"/>
  <c r="AA194" i="10"/>
  <c r="Z194" i="10"/>
  <c r="O194" i="10"/>
  <c r="W194" i="10" s="1"/>
  <c r="O193" i="10"/>
  <c r="U193" i="10" s="1"/>
  <c r="O192" i="10"/>
  <c r="Z192" i="10" s="1"/>
  <c r="O191" i="10"/>
  <c r="P191" i="10" s="1"/>
  <c r="O190" i="10"/>
  <c r="AA190" i="10" s="1"/>
  <c r="O189" i="10"/>
  <c r="O188" i="10"/>
  <c r="Q188" i="10" s="1"/>
  <c r="AA187" i="10"/>
  <c r="Z187" i="10"/>
  <c r="Y187" i="10"/>
  <c r="V187" i="10"/>
  <c r="S187" i="10"/>
  <c r="R187" i="10"/>
  <c r="O187" i="10"/>
  <c r="P187" i="10" s="1"/>
  <c r="O186" i="10"/>
  <c r="X186" i="10" s="1"/>
  <c r="O185" i="10"/>
  <c r="AA185" i="10" s="1"/>
  <c r="O184" i="10"/>
  <c r="T184" i="10" s="1"/>
  <c r="O183" i="10"/>
  <c r="O182" i="10"/>
  <c r="Q182" i="10" s="1"/>
  <c r="O181" i="10"/>
  <c r="O180" i="10"/>
  <c r="U180" i="10" s="1"/>
  <c r="O179" i="10"/>
  <c r="Y178" i="10"/>
  <c r="O178" i="10"/>
  <c r="S178" i="10" s="1"/>
  <c r="W177" i="10"/>
  <c r="V177" i="10"/>
  <c r="Q177" i="10"/>
  <c r="O177" i="10"/>
  <c r="AA177" i="10" s="1"/>
  <c r="O176" i="10"/>
  <c r="S176" i="10" s="1"/>
  <c r="O175" i="10"/>
  <c r="S175" i="10" s="1"/>
  <c r="O174" i="10"/>
  <c r="S174" i="10" s="1"/>
  <c r="O173" i="10"/>
  <c r="W173" i="10" s="1"/>
  <c r="O172" i="10"/>
  <c r="R172" i="10" s="1"/>
  <c r="O171" i="10"/>
  <c r="O170" i="10"/>
  <c r="AA170" i="10" s="1"/>
  <c r="O169" i="10"/>
  <c r="O168" i="10"/>
  <c r="V168" i="10" s="1"/>
  <c r="W167" i="10"/>
  <c r="V167" i="10"/>
  <c r="U167" i="10"/>
  <c r="O167" i="10"/>
  <c r="AA167" i="10" s="1"/>
  <c r="O166" i="10"/>
  <c r="P166" i="10" s="1"/>
  <c r="O165" i="10"/>
  <c r="Q165" i="10" s="1"/>
  <c r="O164" i="10"/>
  <c r="O163" i="10"/>
  <c r="AA163" i="10" s="1"/>
  <c r="O162" i="10"/>
  <c r="Y162" i="10" s="1"/>
  <c r="O161" i="10"/>
  <c r="S161" i="10" s="1"/>
  <c r="O160" i="10"/>
  <c r="O159" i="10"/>
  <c r="Q159" i="10" s="1"/>
  <c r="AA158" i="10"/>
  <c r="Z158" i="10"/>
  <c r="O158" i="10"/>
  <c r="Y158" i="10" s="1"/>
  <c r="R157" i="10"/>
  <c r="O157" i="10"/>
  <c r="W157" i="10" s="1"/>
  <c r="O156" i="10"/>
  <c r="S156" i="10" s="1"/>
  <c r="O155" i="10"/>
  <c r="X155" i="10" s="1"/>
  <c r="O154" i="10"/>
  <c r="O153" i="10"/>
  <c r="AA153" i="10" s="1"/>
  <c r="O152" i="10"/>
  <c r="T152" i="10" s="1"/>
  <c r="O151" i="10"/>
  <c r="X151" i="10" s="1"/>
  <c r="O150" i="10"/>
  <c r="AA150" i="10" s="1"/>
  <c r="O149" i="10"/>
  <c r="Q149" i="10" s="1"/>
  <c r="O148" i="10"/>
  <c r="O147" i="10"/>
  <c r="P147" i="10" s="1"/>
  <c r="Y146" i="10"/>
  <c r="X146" i="10"/>
  <c r="S146" i="10"/>
  <c r="O146" i="10"/>
  <c r="V146" i="10" s="1"/>
  <c r="O145" i="10"/>
  <c r="AA145" i="10" s="1"/>
  <c r="O144" i="10"/>
  <c r="Q144" i="10" s="1"/>
  <c r="AA143" i="10"/>
  <c r="Z143" i="10"/>
  <c r="X143" i="10"/>
  <c r="W143" i="10"/>
  <c r="O143" i="10"/>
  <c r="Q143" i="10" s="1"/>
  <c r="O142" i="10"/>
  <c r="U142" i="10" s="1"/>
  <c r="O141" i="10"/>
  <c r="AA141" i="10" s="1"/>
  <c r="O140" i="10"/>
  <c r="W140" i="10" s="1"/>
  <c r="O139" i="10"/>
  <c r="X139" i="10" s="1"/>
  <c r="O138" i="10"/>
  <c r="Q138" i="10" s="1"/>
  <c r="O137" i="10"/>
  <c r="S137" i="10" s="1"/>
  <c r="O136" i="10"/>
  <c r="U136" i="10" s="1"/>
  <c r="O135" i="10"/>
  <c r="O134" i="10"/>
  <c r="O133" i="10"/>
  <c r="O132" i="10"/>
  <c r="W132" i="10" s="1"/>
  <c r="AA131" i="10"/>
  <c r="Z131" i="10"/>
  <c r="W131" i="10"/>
  <c r="O131" i="10"/>
  <c r="S131" i="10" s="1"/>
  <c r="O130" i="10"/>
  <c r="V130" i="10" s="1"/>
  <c r="O129" i="10"/>
  <c r="X129" i="10" s="1"/>
  <c r="Z128" i="10"/>
  <c r="Y128" i="10"/>
  <c r="O128" i="10"/>
  <c r="U128" i="10" s="1"/>
  <c r="O127" i="10"/>
  <c r="X127" i="10" s="1"/>
  <c r="O126" i="10"/>
  <c r="Z126" i="10" s="1"/>
  <c r="O125" i="10"/>
  <c r="AA124" i="10"/>
  <c r="Z124" i="10"/>
  <c r="Y124" i="10"/>
  <c r="X124" i="10"/>
  <c r="W124" i="10"/>
  <c r="O124" i="10"/>
  <c r="T124" i="10" s="1"/>
  <c r="O123" i="10"/>
  <c r="O122" i="10"/>
  <c r="Y122" i="10" s="1"/>
  <c r="U121" i="10"/>
  <c r="O121" i="10"/>
  <c r="Q121" i="10" s="1"/>
  <c r="O120" i="10"/>
  <c r="O119" i="10"/>
  <c r="P119" i="10" s="1"/>
  <c r="AA118" i="10"/>
  <c r="Z118" i="10"/>
  <c r="Y118" i="10"/>
  <c r="X118" i="10"/>
  <c r="W118" i="10"/>
  <c r="O118" i="10"/>
  <c r="S118" i="10" s="1"/>
  <c r="O117" i="10"/>
  <c r="O116" i="10"/>
  <c r="X116" i="10" s="1"/>
  <c r="W115" i="10"/>
  <c r="O115" i="10"/>
  <c r="U115" i="10" s="1"/>
  <c r="O114" i="10"/>
  <c r="O113" i="10"/>
  <c r="Q113" i="10" s="1"/>
  <c r="O112" i="10"/>
  <c r="Q112" i="10" s="1"/>
  <c r="O111" i="10"/>
  <c r="X111" i="10" s="1"/>
  <c r="O110" i="10"/>
  <c r="P110" i="10" s="1"/>
  <c r="O109" i="10"/>
  <c r="X109" i="10" s="1"/>
  <c r="O108" i="10"/>
  <c r="P108" i="10" s="1"/>
  <c r="O107" i="10"/>
  <c r="W107" i="10" s="1"/>
  <c r="AA106" i="10"/>
  <c r="Z106" i="10"/>
  <c r="Y106" i="10"/>
  <c r="U106" i="10"/>
  <c r="O106" i="10"/>
  <c r="S106" i="10" s="1"/>
  <c r="O105" i="10"/>
  <c r="R105" i="10" s="1"/>
  <c r="R104" i="10"/>
  <c r="O104" i="10"/>
  <c r="O103" i="10"/>
  <c r="U103" i="10" s="1"/>
  <c r="O102" i="10"/>
  <c r="T102" i="10" s="1"/>
  <c r="AA101" i="10"/>
  <c r="Y101" i="10"/>
  <c r="O101" i="10"/>
  <c r="R101" i="10" s="1"/>
  <c r="O100" i="10"/>
  <c r="O99" i="10"/>
  <c r="AA99" i="10" s="1"/>
  <c r="P98" i="10"/>
  <c r="O98" i="10"/>
  <c r="X98" i="10" s="1"/>
  <c r="O97" i="10"/>
  <c r="AA97" i="10" s="1"/>
  <c r="O96" i="10"/>
  <c r="V96" i="10" s="1"/>
  <c r="O95" i="10"/>
  <c r="Y95" i="10" s="1"/>
  <c r="AA94" i="10"/>
  <c r="O94" i="10"/>
  <c r="U94" i="10" s="1"/>
  <c r="T93" i="10"/>
  <c r="S93" i="10"/>
  <c r="O93" i="10"/>
  <c r="Y93" i="10" s="1"/>
  <c r="O92" i="10"/>
  <c r="R92" i="10" s="1"/>
  <c r="Z91" i="10"/>
  <c r="O91" i="10"/>
  <c r="O90" i="10"/>
  <c r="V90" i="10" s="1"/>
  <c r="O89" i="10"/>
  <c r="O88" i="10"/>
  <c r="W88" i="10" s="1"/>
  <c r="O87" i="10"/>
  <c r="X87" i="10" s="1"/>
  <c r="P86" i="10"/>
  <c r="O86" i="10"/>
  <c r="S86" i="10" s="1"/>
  <c r="O85" i="10"/>
  <c r="U85" i="10" s="1"/>
  <c r="O84" i="10"/>
  <c r="W84" i="10" s="1"/>
  <c r="O83" i="10"/>
  <c r="Z83" i="10" s="1"/>
  <c r="O82" i="10"/>
  <c r="S82" i="10" s="1"/>
  <c r="O81" i="10"/>
  <c r="X81" i="10" s="1"/>
  <c r="O80" i="10"/>
  <c r="O79" i="10"/>
  <c r="O78" i="10"/>
  <c r="P78" i="10" s="1"/>
  <c r="O77" i="10"/>
  <c r="R77" i="10" s="1"/>
  <c r="O76" i="10"/>
  <c r="O75" i="10"/>
  <c r="AA75" i="10" s="1"/>
  <c r="O74" i="10"/>
  <c r="Y74" i="10" s="1"/>
  <c r="O73" i="10"/>
  <c r="Z73" i="10" s="1"/>
  <c r="Q72" i="10"/>
  <c r="O72" i="10"/>
  <c r="X72" i="10" s="1"/>
  <c r="Y71" i="10"/>
  <c r="O71" i="10"/>
  <c r="Z71" i="10" s="1"/>
  <c r="O70" i="10"/>
  <c r="O69" i="10"/>
  <c r="X69" i="10" s="1"/>
  <c r="O68" i="10"/>
  <c r="T68" i="10" s="1"/>
  <c r="O67" i="10"/>
  <c r="V67" i="10" s="1"/>
  <c r="O66" i="10"/>
  <c r="AA66" i="10" s="1"/>
  <c r="O65" i="10"/>
  <c r="Q65" i="10" s="1"/>
  <c r="R64" i="10"/>
  <c r="Q64" i="10"/>
  <c r="O64" i="10"/>
  <c r="Z64" i="10" s="1"/>
  <c r="O63" i="10"/>
  <c r="AA62" i="10"/>
  <c r="O62" i="10"/>
  <c r="Z62" i="10" s="1"/>
  <c r="O61" i="10"/>
  <c r="P61" i="10" s="1"/>
  <c r="Y60" i="10"/>
  <c r="O60" i="10"/>
  <c r="Z60" i="10" s="1"/>
  <c r="O59" i="10"/>
  <c r="O58" i="10"/>
  <c r="W58" i="10" s="1"/>
  <c r="O57" i="10"/>
  <c r="AA57" i="10" s="1"/>
  <c r="O56" i="10"/>
  <c r="W56" i="10" s="1"/>
  <c r="O55" i="10"/>
  <c r="R55" i="10" s="1"/>
  <c r="O54" i="10"/>
  <c r="T54" i="10" s="1"/>
  <c r="O53" i="10"/>
  <c r="P53" i="10" s="1"/>
  <c r="Z52" i="10"/>
  <c r="Y52" i="10"/>
  <c r="W52" i="10"/>
  <c r="V52" i="10"/>
  <c r="O52" i="10"/>
  <c r="Q52" i="10" s="1"/>
  <c r="P51" i="10"/>
  <c r="O51" i="10"/>
  <c r="Z51" i="10" s="1"/>
  <c r="O50" i="10"/>
  <c r="P50" i="10" s="1"/>
  <c r="O49" i="10"/>
  <c r="W49" i="10" s="1"/>
  <c r="O48" i="10"/>
  <c r="P48" i="10" s="1"/>
  <c r="U47" i="10"/>
  <c r="Q47" i="10"/>
  <c r="O47" i="10"/>
  <c r="T47" i="10" s="1"/>
  <c r="O46" i="10"/>
  <c r="Z45" i="10"/>
  <c r="O45" i="10"/>
  <c r="W45" i="10" s="1"/>
  <c r="O44" i="10"/>
  <c r="S43" i="10"/>
  <c r="O43" i="10"/>
  <c r="AA43" i="10" s="1"/>
  <c r="AA42" i="10"/>
  <c r="Z42" i="10"/>
  <c r="Y42" i="10"/>
  <c r="W42" i="10"/>
  <c r="V42" i="10"/>
  <c r="U42" i="10"/>
  <c r="T42" i="10"/>
  <c r="Q42" i="10"/>
  <c r="O42" i="10"/>
  <c r="P42" i="10" s="1"/>
  <c r="R41" i="10"/>
  <c r="Q41" i="10"/>
  <c r="O41" i="10"/>
  <c r="X41" i="10" s="1"/>
  <c r="O40" i="10"/>
  <c r="U40" i="10" s="1"/>
  <c r="O39" i="10"/>
  <c r="Z39" i="10" s="1"/>
  <c r="O38" i="10"/>
  <c r="AA38" i="10" s="1"/>
  <c r="O37" i="10"/>
  <c r="U37" i="10" s="1"/>
  <c r="O36" i="10"/>
  <c r="V36" i="10" s="1"/>
  <c r="O35" i="10"/>
  <c r="U35" i="10" s="1"/>
  <c r="AA34" i="10"/>
  <c r="O34" i="10"/>
  <c r="Y34" i="10" s="1"/>
  <c r="O33" i="10"/>
  <c r="O32" i="10"/>
  <c r="X32" i="10" s="1"/>
  <c r="O31" i="10"/>
  <c r="P31" i="10" s="1"/>
  <c r="O30" i="10"/>
  <c r="Q30" i="10" s="1"/>
  <c r="O29" i="10"/>
  <c r="P29" i="10" s="1"/>
  <c r="O28" i="10"/>
  <c r="S28" i="10" s="1"/>
  <c r="O27" i="10"/>
  <c r="R27" i="10" s="1"/>
  <c r="O26" i="10"/>
  <c r="X26" i="10" s="1"/>
  <c r="O25" i="10"/>
  <c r="O24" i="10"/>
  <c r="W23" i="10"/>
  <c r="O23" i="10"/>
  <c r="S23" i="10" s="1"/>
  <c r="O22" i="10"/>
  <c r="S22" i="10" s="1"/>
  <c r="O21" i="10"/>
  <c r="Z21" i="10" s="1"/>
  <c r="O20" i="10"/>
  <c r="T20" i="10" s="1"/>
  <c r="O19" i="10"/>
  <c r="AA19" i="10" s="1"/>
  <c r="AA18" i="10"/>
  <c r="X18" i="10"/>
  <c r="O18" i="10"/>
  <c r="R18" i="10" s="1"/>
  <c r="O17" i="10"/>
  <c r="P17" i="10" s="1"/>
  <c r="X16" i="10"/>
  <c r="O16" i="10"/>
  <c r="V16" i="10" s="1"/>
  <c r="O15" i="10"/>
  <c r="V15" i="10" s="1"/>
  <c r="O14" i="10"/>
  <c r="Z14" i="10" s="1"/>
  <c r="O13" i="10"/>
  <c r="O12" i="10"/>
  <c r="Q12" i="10" s="1"/>
  <c r="O11" i="10"/>
  <c r="O10" i="10"/>
  <c r="U10" i="10" s="1"/>
  <c r="O9" i="10"/>
  <c r="Y9" i="10" s="1"/>
  <c r="O8" i="10"/>
  <c r="P8" i="10" s="1"/>
  <c r="P7" i="10"/>
  <c r="O7" i="10"/>
  <c r="AA7" i="10" s="1"/>
  <c r="Z6" i="10"/>
  <c r="Y6" i="10"/>
  <c r="V6" i="10"/>
  <c r="O6" i="10"/>
  <c r="T6" i="10" s="1"/>
  <c r="O5" i="10"/>
  <c r="Q4" i="10"/>
  <c r="O4" i="10"/>
  <c r="O3" i="10"/>
  <c r="R3" i="10" s="1"/>
  <c r="P261" i="5"/>
  <c r="Q261" i="5"/>
  <c r="R261" i="5"/>
  <c r="S261" i="5"/>
  <c r="T261" i="5"/>
  <c r="U261" i="5"/>
  <c r="V261" i="5"/>
  <c r="W261" i="5"/>
  <c r="X261" i="5"/>
  <c r="Y261" i="5"/>
  <c r="Z261" i="5"/>
  <c r="AA261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X16" i="5" s="1"/>
  <c r="O17" i="5"/>
  <c r="S17" i="5" s="1"/>
  <c r="O18" i="5"/>
  <c r="O19" i="5"/>
  <c r="O20" i="5"/>
  <c r="O21" i="5"/>
  <c r="O22" i="5"/>
  <c r="O23" i="5"/>
  <c r="V23" i="5" s="1"/>
  <c r="O24" i="5"/>
  <c r="U24" i="5" s="1"/>
  <c r="O25" i="5"/>
  <c r="O26" i="5"/>
  <c r="O27" i="5"/>
  <c r="Y27" i="5" s="1"/>
  <c r="O28" i="5"/>
  <c r="O29" i="5"/>
  <c r="O30" i="5"/>
  <c r="O31" i="5"/>
  <c r="O32" i="5"/>
  <c r="O33" i="5"/>
  <c r="V33" i="5" s="1"/>
  <c r="O34" i="5"/>
  <c r="O35" i="5"/>
  <c r="O36" i="5"/>
  <c r="O37" i="5"/>
  <c r="V37" i="5" s="1"/>
  <c r="O38" i="5"/>
  <c r="Y38" i="5" s="1"/>
  <c r="O39" i="5"/>
  <c r="O40" i="5"/>
  <c r="O41" i="5"/>
  <c r="O42" i="5"/>
  <c r="O43" i="5"/>
  <c r="O44" i="5"/>
  <c r="O45" i="5"/>
  <c r="O46" i="5"/>
  <c r="AA46" i="5" s="1"/>
  <c r="O47" i="5"/>
  <c r="P47" i="5" s="1"/>
  <c r="O48" i="5"/>
  <c r="O49" i="5"/>
  <c r="Q49" i="5" s="1"/>
  <c r="O50" i="5"/>
  <c r="O51" i="5"/>
  <c r="O52" i="5"/>
  <c r="O53" i="5"/>
  <c r="Y53" i="5" s="1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AA66" i="5" s="1"/>
  <c r="O67" i="5"/>
  <c r="U67" i="5" s="1"/>
  <c r="O68" i="5"/>
  <c r="T68" i="5" s="1"/>
  <c r="O69" i="5"/>
  <c r="O70" i="5"/>
  <c r="O71" i="5"/>
  <c r="O72" i="5"/>
  <c r="O73" i="5"/>
  <c r="O74" i="5"/>
  <c r="O75" i="5"/>
  <c r="Y75" i="5" s="1"/>
  <c r="O76" i="5"/>
  <c r="Q76" i="5" s="1"/>
  <c r="O77" i="5"/>
  <c r="Z77" i="5" s="1"/>
  <c r="O78" i="5"/>
  <c r="O79" i="5"/>
  <c r="O80" i="5"/>
  <c r="O81" i="5"/>
  <c r="O82" i="5"/>
  <c r="V82" i="5" s="1"/>
  <c r="O83" i="5"/>
  <c r="AA83" i="5" s="1"/>
  <c r="O84" i="5"/>
  <c r="O85" i="5"/>
  <c r="O86" i="5"/>
  <c r="O87" i="5"/>
  <c r="O88" i="5"/>
  <c r="O89" i="5"/>
  <c r="T89" i="5" s="1"/>
  <c r="O90" i="5"/>
  <c r="O91" i="5"/>
  <c r="AA91" i="5" s="1"/>
  <c r="O92" i="5"/>
  <c r="O93" i="5"/>
  <c r="O94" i="5"/>
  <c r="O95" i="5"/>
  <c r="O96" i="5"/>
  <c r="O97" i="5"/>
  <c r="Z97" i="5" s="1"/>
  <c r="O98" i="5"/>
  <c r="Z98" i="5" s="1"/>
  <c r="O99" i="5"/>
  <c r="Q99" i="5" s="1"/>
  <c r="O100" i="5"/>
  <c r="O101" i="5"/>
  <c r="O102" i="5"/>
  <c r="O103" i="5"/>
  <c r="AA103" i="5" s="1"/>
  <c r="O104" i="5"/>
  <c r="O105" i="5"/>
  <c r="AA105" i="5" s="1"/>
  <c r="O106" i="5"/>
  <c r="O107" i="5"/>
  <c r="O108" i="5"/>
  <c r="P108" i="5" s="1"/>
  <c r="O109" i="5"/>
  <c r="O110" i="5"/>
  <c r="O111" i="5"/>
  <c r="O112" i="5"/>
  <c r="O113" i="5"/>
  <c r="O114" i="5"/>
  <c r="O115" i="5"/>
  <c r="S115" i="5" s="1"/>
  <c r="O116" i="5"/>
  <c r="O117" i="5"/>
  <c r="O118" i="5"/>
  <c r="O119" i="5"/>
  <c r="O120" i="5"/>
  <c r="AA120" i="5" s="1"/>
  <c r="O121" i="5"/>
  <c r="O122" i="5"/>
  <c r="O123" i="5"/>
  <c r="O124" i="5"/>
  <c r="O125" i="5"/>
  <c r="V125" i="5" s="1"/>
  <c r="O126" i="5"/>
  <c r="O127" i="5"/>
  <c r="X127" i="5" s="1"/>
  <c r="O128" i="5"/>
  <c r="O129" i="5"/>
  <c r="O130" i="5"/>
  <c r="O131" i="5"/>
  <c r="O132" i="5"/>
  <c r="U132" i="5" s="1"/>
  <c r="O133" i="5"/>
  <c r="AA133" i="5" s="1"/>
  <c r="O134" i="5"/>
  <c r="O135" i="5"/>
  <c r="X135" i="5" s="1"/>
  <c r="O136" i="5"/>
  <c r="O137" i="5"/>
  <c r="O138" i="5"/>
  <c r="O139" i="5"/>
  <c r="O140" i="5"/>
  <c r="O141" i="5"/>
  <c r="O142" i="5"/>
  <c r="AA142" i="5" s="1"/>
  <c r="O143" i="5"/>
  <c r="T143" i="5" s="1"/>
  <c r="O144" i="5"/>
  <c r="O145" i="5"/>
  <c r="O146" i="5"/>
  <c r="O147" i="5"/>
  <c r="O148" i="5"/>
  <c r="V148" i="5" s="1"/>
  <c r="O149" i="5"/>
  <c r="R149" i="5" s="1"/>
  <c r="O150" i="5"/>
  <c r="O151" i="5"/>
  <c r="O152" i="5"/>
  <c r="W152" i="5" s="1"/>
  <c r="O153" i="5"/>
  <c r="O154" i="5"/>
  <c r="O155" i="5"/>
  <c r="O156" i="5"/>
  <c r="O157" i="5"/>
  <c r="O158" i="5"/>
  <c r="O159" i="5"/>
  <c r="O160" i="5"/>
  <c r="O161" i="5"/>
  <c r="O162" i="5"/>
  <c r="O163" i="5"/>
  <c r="V163" i="5" s="1"/>
  <c r="O164" i="5"/>
  <c r="W164" i="5" s="1"/>
  <c r="O165" i="5"/>
  <c r="AA165" i="5" s="1"/>
  <c r="O166" i="5"/>
  <c r="O167" i="5"/>
  <c r="O168" i="5"/>
  <c r="O169" i="5"/>
  <c r="O170" i="5"/>
  <c r="O171" i="5"/>
  <c r="Z171" i="5" s="1"/>
  <c r="O172" i="5"/>
  <c r="O173" i="5"/>
  <c r="O174" i="5"/>
  <c r="Q174" i="5" s="1"/>
  <c r="O175" i="5"/>
  <c r="O176" i="5"/>
  <c r="S176" i="5" s="1"/>
  <c r="O177" i="5"/>
  <c r="R177" i="5" s="1"/>
  <c r="O178" i="5"/>
  <c r="W178" i="5" s="1"/>
  <c r="O179" i="5"/>
  <c r="U179" i="5" s="1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Q196" i="5" s="1"/>
  <c r="O197" i="5"/>
  <c r="O198" i="5"/>
  <c r="P198" i="5" s="1"/>
  <c r="O199" i="5"/>
  <c r="AA199" i="5" s="1"/>
  <c r="O200" i="5"/>
  <c r="W200" i="5" s="1"/>
  <c r="O201" i="5"/>
  <c r="P201" i="5" s="1"/>
  <c r="O202" i="5"/>
  <c r="O203" i="5"/>
  <c r="Z203" i="5" s="1"/>
  <c r="O204" i="5"/>
  <c r="O205" i="5"/>
  <c r="O206" i="5"/>
  <c r="O207" i="5"/>
  <c r="AA207" i="5" s="1"/>
  <c r="O208" i="5"/>
  <c r="AA208" i="5" s="1"/>
  <c r="O209" i="5"/>
  <c r="V209" i="5" s="1"/>
  <c r="O210" i="5"/>
  <c r="O211" i="5"/>
  <c r="O212" i="5"/>
  <c r="O213" i="5"/>
  <c r="O214" i="5"/>
  <c r="S214" i="5" s="1"/>
  <c r="O215" i="5"/>
  <c r="Z215" i="5" s="1"/>
  <c r="O216" i="5"/>
  <c r="O217" i="5"/>
  <c r="W217" i="5" s="1"/>
  <c r="O218" i="5"/>
  <c r="P218" i="5" s="1"/>
  <c r="O219" i="5"/>
  <c r="O220" i="5"/>
  <c r="O221" i="5"/>
  <c r="O222" i="5"/>
  <c r="AA222" i="5" s="1"/>
  <c r="O223" i="5"/>
  <c r="R223" i="5" s="1"/>
  <c r="O224" i="5"/>
  <c r="O225" i="5"/>
  <c r="V225" i="5" s="1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Q243" i="5" s="1"/>
  <c r="O244" i="5"/>
  <c r="O245" i="5"/>
  <c r="X245" i="5" s="1"/>
  <c r="O246" i="5"/>
  <c r="O247" i="5"/>
  <c r="O248" i="5"/>
  <c r="O249" i="5"/>
  <c r="O250" i="5"/>
  <c r="O251" i="5"/>
  <c r="O252" i="5"/>
  <c r="O253" i="5"/>
  <c r="AA253" i="5" s="1"/>
  <c r="O254" i="5"/>
  <c r="O255" i="5"/>
  <c r="O256" i="5"/>
  <c r="O257" i="5"/>
  <c r="O258" i="5"/>
  <c r="W258" i="5" s="1"/>
  <c r="O259" i="5"/>
  <c r="X259" i="5" s="1"/>
  <c r="O260" i="5"/>
  <c r="O3" i="5"/>
  <c r="R4" i="5"/>
  <c r="W5" i="5"/>
  <c r="P6" i="5"/>
  <c r="P7" i="5"/>
  <c r="P15" i="5"/>
  <c r="W18" i="5"/>
  <c r="V19" i="5"/>
  <c r="Z20" i="5"/>
  <c r="X21" i="5"/>
  <c r="R22" i="5"/>
  <c r="P28" i="5"/>
  <c r="Z29" i="5"/>
  <c r="AA34" i="5"/>
  <c r="Q45" i="5"/>
  <c r="Y50" i="5"/>
  <c r="W51" i="5"/>
  <c r="R59" i="5"/>
  <c r="V60" i="5"/>
  <c r="V61" i="5"/>
  <c r="V62" i="5"/>
  <c r="T63" i="5"/>
  <c r="U64" i="5"/>
  <c r="U70" i="5"/>
  <c r="Y71" i="5"/>
  <c r="U79" i="5"/>
  <c r="AA84" i="5"/>
  <c r="U85" i="5"/>
  <c r="S87" i="5"/>
  <c r="S88" i="5"/>
  <c r="P92" i="5"/>
  <c r="Y93" i="5"/>
  <c r="Z94" i="5"/>
  <c r="W95" i="5"/>
  <c r="R106" i="5"/>
  <c r="AA109" i="5"/>
  <c r="AA110" i="5"/>
  <c r="W111" i="5"/>
  <c r="Z112" i="5"/>
  <c r="Z116" i="5"/>
  <c r="AA122" i="5"/>
  <c r="AA128" i="5"/>
  <c r="X129" i="5"/>
  <c r="Y130" i="5"/>
  <c r="S131" i="5"/>
  <c r="S136" i="5"/>
  <c r="T137" i="5"/>
  <c r="T138" i="5"/>
  <c r="R150" i="5"/>
  <c r="W151" i="5"/>
  <c r="Z153" i="5"/>
  <c r="AA155" i="5"/>
  <c r="Z156" i="5"/>
  <c r="Q157" i="5"/>
  <c r="S158" i="5"/>
  <c r="P159" i="5"/>
  <c r="Q160" i="5"/>
  <c r="Y167" i="5"/>
  <c r="U172" i="5"/>
  <c r="T173" i="5"/>
  <c r="AA175" i="5"/>
  <c r="S180" i="5"/>
  <c r="V181" i="5"/>
  <c r="Q182" i="5"/>
  <c r="X183" i="5"/>
  <c r="W189" i="5"/>
  <c r="V191" i="5"/>
  <c r="T192" i="5"/>
  <c r="Q193" i="5"/>
  <c r="AA194" i="5"/>
  <c r="T195" i="5"/>
  <c r="AA197" i="5"/>
  <c r="T202" i="5"/>
  <c r="Z204" i="5"/>
  <c r="P205" i="5"/>
  <c r="R211" i="5"/>
  <c r="P213" i="5"/>
  <c r="X216" i="5"/>
  <c r="X219" i="5"/>
  <c r="Y220" i="5"/>
  <c r="W221" i="5"/>
  <c r="T224" i="5"/>
  <c r="V226" i="5"/>
  <c r="P235" i="5"/>
  <c r="X236" i="5"/>
  <c r="Z237" i="5"/>
  <c r="Z238" i="5"/>
  <c r="AA241" i="5"/>
  <c r="R246" i="5"/>
  <c r="Z247" i="5"/>
  <c r="V248" i="5"/>
  <c r="P249" i="5"/>
  <c r="S257" i="5"/>
  <c r="X3" i="5"/>
  <c r="X8" i="5"/>
  <c r="AA10" i="5"/>
  <c r="S11" i="5"/>
  <c r="Y12" i="5"/>
  <c r="U13" i="5"/>
  <c r="R14" i="5"/>
  <c r="U30" i="5"/>
  <c r="V31" i="5"/>
  <c r="R35" i="5"/>
  <c r="V36" i="5"/>
  <c r="V40" i="5"/>
  <c r="Q41" i="5"/>
  <c r="V42" i="5"/>
  <c r="Q43" i="5"/>
  <c r="R44" i="5"/>
  <c r="S48" i="5"/>
  <c r="AA53" i="5"/>
  <c r="S55" i="5"/>
  <c r="Z56" i="5"/>
  <c r="V74" i="5"/>
  <c r="V78" i="5"/>
  <c r="AA96" i="5"/>
  <c r="Y100" i="5"/>
  <c r="Z102" i="5"/>
  <c r="V114" i="5"/>
  <c r="R118" i="5"/>
  <c r="Z123" i="5"/>
  <c r="AA126" i="5"/>
  <c r="AA140" i="5"/>
  <c r="Z141" i="5"/>
  <c r="S144" i="5"/>
  <c r="Z145" i="5"/>
  <c r="W146" i="5"/>
  <c r="X147" i="5"/>
  <c r="U162" i="5"/>
  <c r="AA166" i="5"/>
  <c r="R184" i="5"/>
  <c r="Z185" i="5"/>
  <c r="AA187" i="5"/>
  <c r="Y188" i="5"/>
  <c r="V190" i="5"/>
  <c r="AA210" i="5"/>
  <c r="S228" i="5"/>
  <c r="Y229" i="5"/>
  <c r="R230" i="5"/>
  <c r="Y232" i="5"/>
  <c r="P233" i="5"/>
  <c r="U234" i="5"/>
  <c r="X250" i="5"/>
  <c r="S251" i="5"/>
  <c r="S255" i="5"/>
  <c r="U256" i="5"/>
  <c r="S260" i="5"/>
  <c r="Y256" i="5"/>
  <c r="X256" i="5"/>
  <c r="S168" i="5"/>
  <c r="W166" i="5"/>
  <c r="Q165" i="5"/>
  <c r="AA141" i="5"/>
  <c r="S123" i="5"/>
  <c r="Z80" i="5"/>
  <c r="Z57" i="5"/>
  <c r="S57" i="5"/>
  <c r="P57" i="5"/>
  <c r="Q57" i="5"/>
  <c r="AA17" i="11" l="1"/>
  <c r="X84" i="11"/>
  <c r="AA103" i="11"/>
  <c r="S253" i="11"/>
  <c r="P129" i="11"/>
  <c r="P137" i="11"/>
  <c r="P159" i="11"/>
  <c r="P132" i="11"/>
  <c r="P53" i="11"/>
  <c r="P78" i="11"/>
  <c r="P36" i="11"/>
  <c r="P102" i="11"/>
  <c r="P24" i="11"/>
  <c r="P151" i="11"/>
  <c r="P239" i="11"/>
  <c r="P182" i="11"/>
  <c r="P40" i="11"/>
  <c r="P62" i="11"/>
  <c r="P84" i="11"/>
  <c r="P229" i="11"/>
  <c r="P252" i="11"/>
  <c r="P274" i="11"/>
  <c r="P45" i="11"/>
  <c r="P174" i="11"/>
  <c r="P93" i="11"/>
  <c r="P85" i="11"/>
  <c r="P125" i="11"/>
  <c r="P232" i="11"/>
  <c r="P152" i="11"/>
  <c r="U179" i="11"/>
  <c r="AA109" i="11"/>
  <c r="Z109" i="11"/>
  <c r="U238" i="11"/>
  <c r="W238" i="11"/>
  <c r="R199" i="11"/>
  <c r="W52" i="11"/>
  <c r="Z97" i="11"/>
  <c r="AA97" i="11"/>
  <c r="P238" i="11"/>
  <c r="Q199" i="11"/>
  <c r="S89" i="11"/>
  <c r="T89" i="11"/>
  <c r="X52" i="11"/>
  <c r="Q114" i="11"/>
  <c r="V193" i="11"/>
  <c r="Y212" i="11"/>
  <c r="V238" i="11"/>
  <c r="R114" i="11"/>
  <c r="U177" i="11"/>
  <c r="Z212" i="11"/>
  <c r="V177" i="11"/>
  <c r="T179" i="11"/>
  <c r="Q24" i="11"/>
  <c r="V4" i="11"/>
  <c r="Y214" i="11"/>
  <c r="Z231" i="11"/>
  <c r="T138" i="11"/>
  <c r="Z214" i="11"/>
  <c r="AA231" i="11"/>
  <c r="Z5" i="11"/>
  <c r="U52" i="11"/>
  <c r="Q84" i="11"/>
  <c r="P97" i="11"/>
  <c r="T122" i="11"/>
  <c r="X138" i="11"/>
  <c r="AA214" i="11"/>
  <c r="P244" i="11"/>
  <c r="V52" i="11"/>
  <c r="V84" i="11"/>
  <c r="Y97" i="11"/>
  <c r="Y138" i="11"/>
  <c r="R156" i="11"/>
  <c r="R45" i="11"/>
  <c r="Z138" i="11"/>
  <c r="Z52" i="11"/>
  <c r="S45" i="11"/>
  <c r="AA52" i="11"/>
  <c r="W177" i="11"/>
  <c r="R209" i="11"/>
  <c r="AA268" i="11"/>
  <c r="Y189" i="11"/>
  <c r="AA8" i="11"/>
  <c r="T45" i="11"/>
  <c r="W128" i="11"/>
  <c r="X177" i="11"/>
  <c r="T192" i="11"/>
  <c r="S209" i="11"/>
  <c r="X235" i="11"/>
  <c r="U45" i="11"/>
  <c r="Q113" i="11"/>
  <c r="X128" i="11"/>
  <c r="Y177" i="11"/>
  <c r="T209" i="11"/>
  <c r="AA221" i="11"/>
  <c r="Y52" i="11"/>
  <c r="V45" i="11"/>
  <c r="Z177" i="11"/>
  <c r="U209" i="11"/>
  <c r="S61" i="11"/>
  <c r="R138" i="11"/>
  <c r="S138" i="11"/>
  <c r="W44" i="11"/>
  <c r="X45" i="11"/>
  <c r="Z209" i="11"/>
  <c r="R61" i="11"/>
  <c r="P267" i="11"/>
  <c r="AA84" i="11"/>
  <c r="Y209" i="11"/>
  <c r="Y45" i="11"/>
  <c r="Z57" i="11"/>
  <c r="X75" i="11"/>
  <c r="U89" i="11"/>
  <c r="U103" i="11"/>
  <c r="W114" i="11"/>
  <c r="AA166" i="11"/>
  <c r="AA209" i="11"/>
  <c r="X238" i="11"/>
  <c r="Y273" i="11"/>
  <c r="W61" i="11"/>
  <c r="Y231" i="11"/>
  <c r="W267" i="11"/>
  <c r="W45" i="11"/>
  <c r="Z45" i="11"/>
  <c r="W89" i="11"/>
  <c r="V103" i="11"/>
  <c r="Y238" i="11"/>
  <c r="AA138" i="11"/>
  <c r="AA45" i="11"/>
  <c r="Z238" i="11"/>
  <c r="U4" i="11"/>
  <c r="U8" i="11"/>
  <c r="Z17" i="11"/>
  <c r="S35" i="11"/>
  <c r="Z103" i="11"/>
  <c r="AA238" i="11"/>
  <c r="Z184" i="11"/>
  <c r="R151" i="11"/>
  <c r="R269" i="11"/>
  <c r="U93" i="11"/>
  <c r="S111" i="11"/>
  <c r="V170" i="11"/>
  <c r="W257" i="11"/>
  <c r="U111" i="11"/>
  <c r="R3" i="11"/>
  <c r="Q88" i="11"/>
  <c r="S153" i="11"/>
  <c r="T258" i="11"/>
  <c r="T153" i="11"/>
  <c r="Y265" i="11"/>
  <c r="T3" i="11"/>
  <c r="Y94" i="11"/>
  <c r="T117" i="11"/>
  <c r="Z160" i="11"/>
  <c r="Y197" i="11"/>
  <c r="Q204" i="11"/>
  <c r="Z265" i="11"/>
  <c r="V46" i="11"/>
  <c r="AA60" i="11"/>
  <c r="Y111" i="11"/>
  <c r="AA160" i="11"/>
  <c r="AA234" i="11"/>
  <c r="AA265" i="11"/>
  <c r="AA12" i="11"/>
  <c r="W46" i="11"/>
  <c r="P57" i="11"/>
  <c r="AA70" i="11"/>
  <c r="W81" i="11"/>
  <c r="S95" i="11"/>
  <c r="T101" i="11"/>
  <c r="Q107" i="11"/>
  <c r="Z111" i="11"/>
  <c r="V117" i="11"/>
  <c r="V126" i="11"/>
  <c r="W135" i="11"/>
  <c r="AA153" i="11"/>
  <c r="R173" i="11"/>
  <c r="S204" i="11"/>
  <c r="AA219" i="11"/>
  <c r="T230" i="11"/>
  <c r="AA241" i="11"/>
  <c r="X258" i="11"/>
  <c r="T58" i="11"/>
  <c r="W202" i="11"/>
  <c r="Q124" i="11"/>
  <c r="T257" i="11"/>
  <c r="U26" i="11"/>
  <c r="Y202" i="11"/>
  <c r="U257" i="11"/>
  <c r="U270" i="11"/>
  <c r="T40" i="11"/>
  <c r="Z67" i="11"/>
  <c r="Z217" i="11"/>
  <c r="X60" i="11"/>
  <c r="U12" i="11"/>
  <c r="X94" i="11"/>
  <c r="Y160" i="11"/>
  <c r="U258" i="11"/>
  <c r="Y178" i="11"/>
  <c r="AA40" i="11"/>
  <c r="V81" i="11"/>
  <c r="T88" i="11"/>
  <c r="S101" i="11"/>
  <c r="P107" i="11"/>
  <c r="U117" i="11"/>
  <c r="U126" i="11"/>
  <c r="Z153" i="11"/>
  <c r="Z178" i="11"/>
  <c r="R204" i="11"/>
  <c r="S230" i="11"/>
  <c r="Z241" i="11"/>
  <c r="W258" i="11"/>
  <c r="AA46" i="11"/>
  <c r="Q57" i="11"/>
  <c r="AA81" i="11"/>
  <c r="T95" i="11"/>
  <c r="U101" i="11"/>
  <c r="R107" i="11"/>
  <c r="AA111" i="11"/>
  <c r="W126" i="11"/>
  <c r="X135" i="11"/>
  <c r="X173" i="11"/>
  <c r="T204" i="11"/>
  <c r="V230" i="11"/>
  <c r="Y258" i="11"/>
  <c r="Q129" i="11"/>
  <c r="T93" i="11"/>
  <c r="X194" i="11"/>
  <c r="Y124" i="11"/>
  <c r="T79" i="11"/>
  <c r="W116" i="11"/>
  <c r="Y217" i="11"/>
  <c r="X116" i="11"/>
  <c r="R88" i="11"/>
  <c r="S126" i="11"/>
  <c r="Z187" i="11"/>
  <c r="R24" i="11"/>
  <c r="S57" i="11"/>
  <c r="X72" i="11"/>
  <c r="W101" i="11"/>
  <c r="T107" i="11"/>
  <c r="Y126" i="11"/>
  <c r="U136" i="11"/>
  <c r="Z163" i="11"/>
  <c r="Z173" i="11"/>
  <c r="AA179" i="11"/>
  <c r="S199" i="11"/>
  <c r="Z204" i="11"/>
  <c r="T221" i="11"/>
  <c r="R231" i="11"/>
  <c r="AA258" i="11"/>
  <c r="U267" i="11"/>
  <c r="Z273" i="11"/>
  <c r="P124" i="11"/>
  <c r="Q40" i="11"/>
  <c r="R111" i="11"/>
  <c r="AA58" i="11"/>
  <c r="T248" i="11"/>
  <c r="S12" i="11"/>
  <c r="T160" i="11"/>
  <c r="X21" i="11"/>
  <c r="Y40" i="11"/>
  <c r="Z40" i="11"/>
  <c r="U153" i="11"/>
  <c r="V258" i="11"/>
  <c r="R57" i="11"/>
  <c r="Y5" i="11"/>
  <c r="S24" i="11"/>
  <c r="P44" i="11"/>
  <c r="T57" i="11"/>
  <c r="X61" i="11"/>
  <c r="Y72" i="11"/>
  <c r="V89" i="11"/>
  <c r="X101" i="11"/>
  <c r="U107" i="11"/>
  <c r="P113" i="11"/>
  <c r="Z126" i="11"/>
  <c r="V136" i="11"/>
  <c r="Q156" i="11"/>
  <c r="AA173" i="11"/>
  <c r="AA204" i="11"/>
  <c r="U221" i="11"/>
  <c r="S231" i="11"/>
  <c r="R253" i="11"/>
  <c r="V267" i="11"/>
  <c r="AA273" i="11"/>
  <c r="Q26" i="11"/>
  <c r="V194" i="11"/>
  <c r="P269" i="11"/>
  <c r="Z58" i="11"/>
  <c r="Q160" i="11"/>
  <c r="X202" i="11"/>
  <c r="U265" i="11"/>
  <c r="V26" i="11"/>
  <c r="Y67" i="11"/>
  <c r="T111" i="11"/>
  <c r="S160" i="11"/>
  <c r="Z202" i="11"/>
  <c r="P3" i="11"/>
  <c r="U79" i="11"/>
  <c r="W170" i="11"/>
  <c r="X40" i="11"/>
  <c r="P101" i="11"/>
  <c r="X265" i="11"/>
  <c r="W111" i="11"/>
  <c r="Y234" i="11"/>
  <c r="Z12" i="11"/>
  <c r="V101" i="11"/>
  <c r="Y204" i="11"/>
  <c r="Z258" i="11"/>
  <c r="U57" i="11"/>
  <c r="Z72" i="11"/>
  <c r="Y101" i="11"/>
  <c r="Z107" i="11"/>
  <c r="AA126" i="11"/>
  <c r="W136" i="11"/>
  <c r="V221" i="11"/>
  <c r="T231" i="11"/>
  <c r="Q248" i="11"/>
  <c r="T265" i="11"/>
  <c r="R40" i="11"/>
  <c r="S79" i="11"/>
  <c r="Y194" i="11"/>
  <c r="T233" i="11"/>
  <c r="V93" i="11"/>
  <c r="V265" i="11"/>
  <c r="P153" i="11"/>
  <c r="AA202" i="11"/>
  <c r="Y248" i="11"/>
  <c r="V160" i="11"/>
  <c r="Z248" i="11"/>
  <c r="X270" i="11"/>
  <c r="AA21" i="11"/>
  <c r="Z60" i="11"/>
  <c r="R101" i="11"/>
  <c r="T126" i="11"/>
  <c r="AA187" i="11"/>
  <c r="Z3" i="11"/>
  <c r="R17" i="11"/>
  <c r="X24" i="11"/>
  <c r="T35" i="11"/>
  <c r="X44" i="11"/>
  <c r="X50" i="11"/>
  <c r="V57" i="11"/>
  <c r="U62" i="11"/>
  <c r="AA72" i="11"/>
  <c r="R84" i="11"/>
  <c r="X89" i="11"/>
  <c r="Q97" i="11"/>
  <c r="Z101" i="11"/>
  <c r="AA107" i="11"/>
  <c r="R113" i="11"/>
  <c r="P122" i="11"/>
  <c r="T148" i="11"/>
  <c r="S156" i="11"/>
  <c r="V165" i="11"/>
  <c r="U192" i="11"/>
  <c r="P200" i="11"/>
  <c r="U214" i="11"/>
  <c r="W221" i="11"/>
  <c r="U231" i="11"/>
  <c r="Q238" i="11"/>
  <c r="Q244" i="11"/>
  <c r="T253" i="11"/>
  <c r="T260" i="11"/>
  <c r="S26" i="11"/>
  <c r="Z66" i="11"/>
  <c r="W194" i="11"/>
  <c r="R248" i="11"/>
  <c r="Y99" i="11"/>
  <c r="U170" i="11"/>
  <c r="S248" i="11"/>
  <c r="V270" i="11"/>
  <c r="T12" i="11"/>
  <c r="W94" i="11"/>
  <c r="V111" i="11"/>
  <c r="X170" i="11"/>
  <c r="P210" i="11"/>
  <c r="S3" i="11"/>
  <c r="Q101" i="11"/>
  <c r="AA248" i="11"/>
  <c r="V12" i="11"/>
  <c r="S88" i="11"/>
  <c r="S210" i="11"/>
  <c r="S107" i="11"/>
  <c r="T17" i="11"/>
  <c r="Y24" i="11"/>
  <c r="U35" i="11"/>
  <c r="Y44" i="11"/>
  <c r="Y50" i="11"/>
  <c r="W57" i="11"/>
  <c r="V62" i="11"/>
  <c r="S84" i="11"/>
  <c r="Y89" i="11"/>
  <c r="R97" i="11"/>
  <c r="S113" i="11"/>
  <c r="Q122" i="11"/>
  <c r="U148" i="11"/>
  <c r="Y156" i="11"/>
  <c r="W165" i="11"/>
  <c r="Y175" i="11"/>
  <c r="T182" i="11"/>
  <c r="V192" i="11"/>
  <c r="Q200" i="11"/>
  <c r="V214" i="11"/>
  <c r="X221" i="11"/>
  <c r="V231" i="11"/>
  <c r="R238" i="11"/>
  <c r="Z244" i="11"/>
  <c r="U253" i="11"/>
  <c r="U260" i="11"/>
  <c r="X268" i="11"/>
  <c r="W275" i="11"/>
  <c r="X184" i="11"/>
  <c r="V202" i="11"/>
  <c r="Y58" i="11"/>
  <c r="S40" i="11"/>
  <c r="Z194" i="11"/>
  <c r="U233" i="11"/>
  <c r="U21" i="11"/>
  <c r="AA131" i="11"/>
  <c r="W265" i="11"/>
  <c r="W270" i="11"/>
  <c r="Y21" i="11"/>
  <c r="S117" i="11"/>
  <c r="Y240" i="11"/>
  <c r="X111" i="11"/>
  <c r="R230" i="11"/>
  <c r="X126" i="11"/>
  <c r="U17" i="11"/>
  <c r="Z24" i="11"/>
  <c r="AA35" i="11"/>
  <c r="X57" i="11"/>
  <c r="T84" i="11"/>
  <c r="Z89" i="11"/>
  <c r="S97" i="11"/>
  <c r="AA113" i="11"/>
  <c r="R122" i="11"/>
  <c r="U128" i="11"/>
  <c r="V148" i="11"/>
  <c r="Z156" i="11"/>
  <c r="U182" i="11"/>
  <c r="R200" i="11"/>
  <c r="W214" i="11"/>
  <c r="Y221" i="11"/>
  <c r="W231" i="11"/>
  <c r="S238" i="11"/>
  <c r="AA244" i="11"/>
  <c r="Z253" i="11"/>
  <c r="V260" i="11"/>
  <c r="Y268" i="11"/>
  <c r="X275" i="11"/>
  <c r="T26" i="11"/>
  <c r="X67" i="11"/>
  <c r="R160" i="11"/>
  <c r="V233" i="11"/>
  <c r="AA67" i="11"/>
  <c r="Y60" i="11"/>
  <c r="U95" i="11"/>
  <c r="V17" i="11"/>
  <c r="AA24" i="11"/>
  <c r="Q45" i="11"/>
  <c r="Y57" i="11"/>
  <c r="AA63" i="11"/>
  <c r="U84" i="11"/>
  <c r="AA89" i="11"/>
  <c r="V128" i="11"/>
  <c r="Q138" i="11"/>
  <c r="W148" i="11"/>
  <c r="AA156" i="11"/>
  <c r="U166" i="11"/>
  <c r="V182" i="11"/>
  <c r="S200" i="11"/>
  <c r="X214" i="11"/>
  <c r="Z221" i="11"/>
  <c r="X231" i="11"/>
  <c r="AA253" i="11"/>
  <c r="Z268" i="11"/>
  <c r="S69" i="10"/>
  <c r="S8" i="10"/>
  <c r="T69" i="10"/>
  <c r="U112" i="10"/>
  <c r="U69" i="10"/>
  <c r="AA8" i="10"/>
  <c r="Z49" i="10"/>
  <c r="P199" i="10"/>
  <c r="S39" i="10"/>
  <c r="X77" i="10"/>
  <c r="T103" i="10"/>
  <c r="P145" i="10"/>
  <c r="U168" i="10"/>
  <c r="Z182" i="10"/>
  <c r="S243" i="10"/>
  <c r="R257" i="10"/>
  <c r="X268" i="10"/>
  <c r="T39" i="10"/>
  <c r="Y77" i="10"/>
  <c r="Y88" i="10"/>
  <c r="R108" i="10"/>
  <c r="U113" i="10"/>
  <c r="V126" i="10"/>
  <c r="Q145" i="10"/>
  <c r="W168" i="10"/>
  <c r="Z175" i="10"/>
  <c r="AA182" i="10"/>
  <c r="Q191" i="10"/>
  <c r="R199" i="10"/>
  <c r="T209" i="10"/>
  <c r="Z219" i="10"/>
  <c r="T243" i="10"/>
  <c r="R248" i="10"/>
  <c r="S257" i="10"/>
  <c r="Y268" i="10"/>
  <c r="R75" i="10"/>
  <c r="S57" i="10"/>
  <c r="S231" i="10"/>
  <c r="Q168" i="10"/>
  <c r="T231" i="10"/>
  <c r="Q108" i="10"/>
  <c r="Q199" i="10"/>
  <c r="AA175" i="10"/>
  <c r="S248" i="10"/>
  <c r="W32" i="10"/>
  <c r="T43" i="10"/>
  <c r="V51" i="10"/>
  <c r="AA77" i="10"/>
  <c r="Q98" i="10"/>
  <c r="V121" i="10"/>
  <c r="AA126" i="10"/>
  <c r="W145" i="10"/>
  <c r="P155" i="10"/>
  <c r="P165" i="10"/>
  <c r="V199" i="10"/>
  <c r="V209" i="10"/>
  <c r="V243" i="10"/>
  <c r="V248" i="10"/>
  <c r="Y23" i="10"/>
  <c r="X39" i="10"/>
  <c r="Y43" i="10"/>
  <c r="Y51" i="10"/>
  <c r="R98" i="10"/>
  <c r="S105" i="10"/>
  <c r="U108" i="10"/>
  <c r="W121" i="10"/>
  <c r="AA139" i="10"/>
  <c r="S155" i="10"/>
  <c r="R165" i="10"/>
  <c r="Z168" i="10"/>
  <c r="Y192" i="10"/>
  <c r="W199" i="10"/>
  <c r="W209" i="10"/>
  <c r="X236" i="10"/>
  <c r="W243" i="10"/>
  <c r="W248" i="10"/>
  <c r="V270" i="10"/>
  <c r="U6" i="10"/>
  <c r="Z23" i="10"/>
  <c r="Y39" i="10"/>
  <c r="P72" i="10"/>
  <c r="W98" i="10"/>
  <c r="T105" i="10"/>
  <c r="V108" i="10"/>
  <c r="V115" i="10"/>
  <c r="X121" i="10"/>
  <c r="Q146" i="10"/>
  <c r="T155" i="10"/>
  <c r="S165" i="10"/>
  <c r="P177" i="10"/>
  <c r="X199" i="10"/>
  <c r="X209" i="10"/>
  <c r="Y236" i="10"/>
  <c r="X243" i="10"/>
  <c r="X248" i="10"/>
  <c r="S258" i="10"/>
  <c r="V263" i="10"/>
  <c r="W270" i="10"/>
  <c r="U257" i="10"/>
  <c r="Y121" i="10"/>
  <c r="T165" i="10"/>
  <c r="Y209" i="10"/>
  <c r="Z236" i="10"/>
  <c r="Y248" i="10"/>
  <c r="X270" i="10"/>
  <c r="S112" i="10"/>
  <c r="Z87" i="10"/>
  <c r="V175" i="10"/>
  <c r="AA87" i="10"/>
  <c r="X175" i="10"/>
  <c r="R113" i="10"/>
  <c r="U39" i="10"/>
  <c r="S108" i="10"/>
  <c r="Y168" i="10"/>
  <c r="AA39" i="10"/>
  <c r="U105" i="10"/>
  <c r="W108" i="10"/>
  <c r="U16" i="10"/>
  <c r="X45" i="10"/>
  <c r="W72" i="10"/>
  <c r="Y108" i="10"/>
  <c r="X115" i="10"/>
  <c r="Z121" i="10"/>
  <c r="U146" i="10"/>
  <c r="U165" i="10"/>
  <c r="R177" i="10"/>
  <c r="Z209" i="10"/>
  <c r="AA236" i="10"/>
  <c r="U258" i="10"/>
  <c r="X263" i="10"/>
  <c r="Y270" i="10"/>
  <c r="P175" i="10"/>
  <c r="AA23" i="10"/>
  <c r="Y243" i="10"/>
  <c r="W6" i="10"/>
  <c r="X34" i="10"/>
  <c r="V105" i="10"/>
  <c r="W141" i="10"/>
  <c r="Z243" i="10"/>
  <c r="X6" i="10"/>
  <c r="W16" i="10"/>
  <c r="Z34" i="10"/>
  <c r="Y45" i="10"/>
  <c r="X52" i="10"/>
  <c r="X105" i="10"/>
  <c r="Z108" i="10"/>
  <c r="Z115" i="10"/>
  <c r="AA121" i="10"/>
  <c r="AA128" i="10"/>
  <c r="X141" i="10"/>
  <c r="W146" i="10"/>
  <c r="V165" i="10"/>
  <c r="U177" i="10"/>
  <c r="Q187" i="10"/>
  <c r="Y194" i="10"/>
  <c r="Q201" i="10"/>
  <c r="AA209" i="10"/>
  <c r="AA223" i="10"/>
  <c r="V258" i="10"/>
  <c r="Y263" i="10"/>
  <c r="Z270" i="10"/>
  <c r="V30" i="10"/>
  <c r="P75" i="10"/>
  <c r="Y87" i="10"/>
  <c r="T8" i="10"/>
  <c r="P39" i="10"/>
  <c r="Y49" i="10"/>
  <c r="T95" i="10"/>
  <c r="X112" i="10"/>
  <c r="Y207" i="10"/>
  <c r="P243" i="10"/>
  <c r="Q39" i="10"/>
  <c r="U107" i="10"/>
  <c r="W175" i="10"/>
  <c r="Z207" i="10"/>
  <c r="S103" i="10"/>
  <c r="Z153" i="10"/>
  <c r="Q257" i="10"/>
  <c r="Z77" i="10"/>
  <c r="AA113" i="10"/>
  <c r="U209" i="10"/>
  <c r="T257" i="10"/>
  <c r="AA108" i="10"/>
  <c r="W165" i="10"/>
  <c r="AA270" i="10"/>
  <c r="AA16" i="10"/>
  <c r="AA45" i="10"/>
  <c r="S101" i="10"/>
  <c r="AA105" i="10"/>
  <c r="W116" i="10"/>
  <c r="Y165" i="10"/>
  <c r="Q173" i="10"/>
  <c r="AA6" i="10"/>
  <c r="Z26" i="10"/>
  <c r="S35" i="10"/>
  <c r="S41" i="10"/>
  <c r="AA52" i="10"/>
  <c r="T74" i="10"/>
  <c r="X93" i="10"/>
  <c r="T101" i="10"/>
  <c r="Q109" i="10"/>
  <c r="T122" i="10"/>
  <c r="R143" i="10"/>
  <c r="Z146" i="10"/>
  <c r="U158" i="10"/>
  <c r="Z165" i="10"/>
  <c r="R173" i="10"/>
  <c r="X177" i="10"/>
  <c r="T187" i="10"/>
  <c r="X239" i="10"/>
  <c r="X251" i="10"/>
  <c r="Y258" i="10"/>
  <c r="Y175" i="10"/>
  <c r="Q122" i="10"/>
  <c r="AA26" i="10"/>
  <c r="T35" i="10"/>
  <c r="U74" i="10"/>
  <c r="Z93" i="10"/>
  <c r="U101" i="10"/>
  <c r="T106" i="10"/>
  <c r="S109" i="10"/>
  <c r="U122" i="10"/>
  <c r="V131" i="10"/>
  <c r="S143" i="10"/>
  <c r="V158" i="10"/>
  <c r="AA165" i="10"/>
  <c r="T173" i="10"/>
  <c r="U187" i="10"/>
  <c r="R195" i="10"/>
  <c r="R212" i="10"/>
  <c r="Y239" i="10"/>
  <c r="Z258" i="10"/>
  <c r="S264" i="10"/>
  <c r="W126" i="10"/>
  <c r="W30" i="10"/>
  <c r="R95" i="10"/>
  <c r="X30" i="10"/>
  <c r="W20" i="10"/>
  <c r="W69" i="10"/>
  <c r="R103" i="10"/>
  <c r="Y153" i="10"/>
  <c r="Q243" i="10"/>
  <c r="R39" i="10"/>
  <c r="Q248" i="10"/>
  <c r="V145" i="10"/>
  <c r="U199" i="10"/>
  <c r="U243" i="10"/>
  <c r="X23" i="10"/>
  <c r="T108" i="10"/>
  <c r="Y26" i="10"/>
  <c r="V74" i="10"/>
  <c r="V101" i="10"/>
  <c r="Y109" i="10"/>
  <c r="Q7" i="10"/>
  <c r="Y18" i="10"/>
  <c r="Y35" i="10"/>
  <c r="R42" i="10"/>
  <c r="S47" i="10"/>
  <c r="S54" i="10"/>
  <c r="X74" i="10"/>
  <c r="R86" i="10"/>
  <c r="Y94" i="10"/>
  <c r="W101" i="10"/>
  <c r="V106" i="10"/>
  <c r="T118" i="10"/>
  <c r="X131" i="10"/>
  <c r="U143" i="10"/>
  <c r="X158" i="10"/>
  <c r="Z173" i="10"/>
  <c r="Z178" i="10"/>
  <c r="W187" i="10"/>
  <c r="AA239" i="10"/>
  <c r="V246" i="10"/>
  <c r="R8" i="10"/>
  <c r="S87" i="10"/>
  <c r="S75" i="10"/>
  <c r="Y30" i="10"/>
  <c r="Z30" i="10"/>
  <c r="AA49" i="10"/>
  <c r="S168" i="10"/>
  <c r="R243" i="10"/>
  <c r="W268" i="10"/>
  <c r="AA30" i="10"/>
  <c r="X168" i="10"/>
  <c r="R191" i="10"/>
  <c r="AA219" i="10"/>
  <c r="V39" i="10"/>
  <c r="Y105" i="10"/>
  <c r="AA122" i="10"/>
  <c r="T143" i="10"/>
  <c r="W158" i="10"/>
  <c r="Y173" i="10"/>
  <c r="Z239" i="10"/>
  <c r="AA258" i="10"/>
  <c r="R7" i="10"/>
  <c r="Z18" i="10"/>
  <c r="S42" i="10"/>
  <c r="Z94" i="10"/>
  <c r="X101" i="10"/>
  <c r="W106" i="10"/>
  <c r="V118" i="10"/>
  <c r="Y131" i="10"/>
  <c r="V143" i="10"/>
  <c r="T167" i="10"/>
  <c r="AA173" i="10"/>
  <c r="AA178" i="10"/>
  <c r="X187" i="10"/>
  <c r="AA204" i="10"/>
  <c r="W246" i="10"/>
  <c r="S253" i="10"/>
  <c r="Q13" i="10"/>
  <c r="W13" i="10"/>
  <c r="V13" i="10"/>
  <c r="U13" i="10"/>
  <c r="T13" i="10"/>
  <c r="S13" i="10"/>
  <c r="P13" i="10"/>
  <c r="R13" i="10"/>
  <c r="Z183" i="10"/>
  <c r="T183" i="10"/>
  <c r="Z13" i="10"/>
  <c r="U96" i="10"/>
  <c r="Q129" i="10"/>
  <c r="AA136" i="10"/>
  <c r="T202" i="10"/>
  <c r="Z202" i="10"/>
  <c r="AA202" i="10"/>
  <c r="W202" i="10"/>
  <c r="V202" i="10"/>
  <c r="X216" i="10"/>
  <c r="U224" i="10"/>
  <c r="AA224" i="10"/>
  <c r="Z224" i="10"/>
  <c r="Q261" i="10"/>
  <c r="AA3" i="10"/>
  <c r="Z3" i="10"/>
  <c r="V3" i="10"/>
  <c r="AA13" i="10"/>
  <c r="U28" i="10"/>
  <c r="V50" i="10"/>
  <c r="Q56" i="10"/>
  <c r="P91" i="10"/>
  <c r="W91" i="10"/>
  <c r="V91" i="10"/>
  <c r="Q91" i="10"/>
  <c r="U91" i="10"/>
  <c r="T91" i="10"/>
  <c r="S91" i="10"/>
  <c r="R91" i="10"/>
  <c r="R129" i="10"/>
  <c r="AA183" i="10"/>
  <c r="S197" i="10"/>
  <c r="X197" i="10"/>
  <c r="P197" i="10"/>
  <c r="W197" i="10"/>
  <c r="V197" i="10"/>
  <c r="U197" i="10"/>
  <c r="T197" i="10"/>
  <c r="R197" i="10"/>
  <c r="U202" i="10"/>
  <c r="Y216" i="10"/>
  <c r="V224" i="10"/>
  <c r="Q233" i="10"/>
  <c r="R240" i="10"/>
  <c r="Q240" i="10"/>
  <c r="T252" i="10"/>
  <c r="S252" i="10"/>
  <c r="R261" i="10"/>
  <c r="P3" i="10"/>
  <c r="W28" i="10"/>
  <c r="X50" i="10"/>
  <c r="R56" i="10"/>
  <c r="Y64" i="10"/>
  <c r="W64" i="10"/>
  <c r="X64" i="10"/>
  <c r="T64" i="10"/>
  <c r="Q71" i="10"/>
  <c r="W71" i="10"/>
  <c r="V71" i="10"/>
  <c r="U71" i="10"/>
  <c r="T71" i="10"/>
  <c r="S71" i="10"/>
  <c r="R71" i="10"/>
  <c r="P71" i="10"/>
  <c r="X91" i="10"/>
  <c r="V129" i="10"/>
  <c r="Q172" i="10"/>
  <c r="U184" i="10"/>
  <c r="R184" i="10"/>
  <c r="Q184" i="10"/>
  <c r="P184" i="10"/>
  <c r="Y197" i="10"/>
  <c r="X202" i="10"/>
  <c r="Z216" i="10"/>
  <c r="W224" i="10"/>
  <c r="S233" i="10"/>
  <c r="P240" i="10"/>
  <c r="P252" i="10"/>
  <c r="Q3" i="10"/>
  <c r="AA14" i="10"/>
  <c r="X28" i="10"/>
  <c r="R35" i="10"/>
  <c r="AA35" i="10"/>
  <c r="Z35" i="10"/>
  <c r="V35" i="10"/>
  <c r="Y50" i="10"/>
  <c r="S56" i="10"/>
  <c r="P64" i="10"/>
  <c r="X71" i="10"/>
  <c r="Y86" i="10"/>
  <c r="AA86" i="10"/>
  <c r="Z86" i="10"/>
  <c r="V86" i="10"/>
  <c r="T86" i="10"/>
  <c r="U86" i="10"/>
  <c r="Q86" i="10"/>
  <c r="Y91" i="10"/>
  <c r="Z98" i="10"/>
  <c r="Y98" i="10"/>
  <c r="AA98" i="10"/>
  <c r="V98" i="10"/>
  <c r="U98" i="10"/>
  <c r="P113" i="10"/>
  <c r="Y113" i="10"/>
  <c r="W113" i="10"/>
  <c r="X113" i="10"/>
  <c r="T113" i="10"/>
  <c r="S113" i="10"/>
  <c r="S153" i="10"/>
  <c r="X153" i="10"/>
  <c r="W153" i="10"/>
  <c r="V153" i="10"/>
  <c r="U153" i="10"/>
  <c r="T153" i="10"/>
  <c r="P153" i="10"/>
  <c r="R153" i="10"/>
  <c r="S184" i="10"/>
  <c r="Z197" i="10"/>
  <c r="Y202" i="10"/>
  <c r="X224" i="10"/>
  <c r="S240" i="10"/>
  <c r="Q252" i="10"/>
  <c r="W262" i="10"/>
  <c r="V262" i="10"/>
  <c r="U262" i="10"/>
  <c r="T262" i="10"/>
  <c r="S262" i="10"/>
  <c r="R262" i="10"/>
  <c r="W151" i="10"/>
  <c r="AA151" i="10"/>
  <c r="Z151" i="10"/>
  <c r="Y151" i="10"/>
  <c r="T151" i="10"/>
  <c r="R151" i="10"/>
  <c r="Y28" i="10"/>
  <c r="P160" i="10"/>
  <c r="Y160" i="10"/>
  <c r="X160" i="10"/>
  <c r="W160" i="10"/>
  <c r="W217" i="10"/>
  <c r="AA217" i="10"/>
  <c r="Z217" i="10"/>
  <c r="V217" i="10"/>
  <c r="R217" i="10"/>
  <c r="S3" i="10"/>
  <c r="AA91" i="10"/>
  <c r="U252" i="10"/>
  <c r="S64" i="10"/>
  <c r="AA71" i="10"/>
  <c r="R192" i="10"/>
  <c r="AA192" i="10"/>
  <c r="X192" i="10"/>
  <c r="W192" i="10"/>
  <c r="V192" i="10"/>
  <c r="S192" i="10"/>
  <c r="Q192" i="10"/>
  <c r="P198" i="10"/>
  <c r="X217" i="10"/>
  <c r="W234" i="10"/>
  <c r="U3" i="10"/>
  <c r="W35" i="10"/>
  <c r="R57" i="10"/>
  <c r="Z57" i="10"/>
  <c r="Y57" i="10"/>
  <c r="X57" i="10"/>
  <c r="W57" i="10"/>
  <c r="V57" i="10"/>
  <c r="U57" i="10"/>
  <c r="T57" i="10"/>
  <c r="U64" i="10"/>
  <c r="U72" i="10"/>
  <c r="AA72" i="10"/>
  <c r="Y72" i="10"/>
  <c r="Z72" i="10"/>
  <c r="V72" i="10"/>
  <c r="W86" i="10"/>
  <c r="S98" i="10"/>
  <c r="V113" i="10"/>
  <c r="AA160" i="10"/>
  <c r="T192" i="10"/>
  <c r="Q198" i="10"/>
  <c r="Y217" i="10"/>
  <c r="W21" i="10"/>
  <c r="AA21" i="10"/>
  <c r="X21" i="10"/>
  <c r="V21" i="10"/>
  <c r="AA117" i="10"/>
  <c r="X117" i="10"/>
  <c r="S117" i="10"/>
  <c r="T117" i="10"/>
  <c r="W216" i="10"/>
  <c r="V216" i="10"/>
  <c r="U216" i="10"/>
  <c r="T216" i="10"/>
  <c r="S216" i="10"/>
  <c r="Q216" i="10"/>
  <c r="R216" i="10"/>
  <c r="Q96" i="10"/>
  <c r="AA96" i="10"/>
  <c r="W96" i="10"/>
  <c r="Z96" i="10"/>
  <c r="Y96" i="10"/>
  <c r="X96" i="10"/>
  <c r="T96" i="10"/>
  <c r="S96" i="10"/>
  <c r="R96" i="10"/>
  <c r="P183" i="10"/>
  <c r="Q29" i="10"/>
  <c r="R29" i="10"/>
  <c r="V56" i="10"/>
  <c r="V160" i="10"/>
  <c r="P204" i="10"/>
  <c r="X204" i="10"/>
  <c r="W204" i="10"/>
  <c r="V204" i="10"/>
  <c r="U204" i="10"/>
  <c r="T204" i="10"/>
  <c r="S204" i="10"/>
  <c r="R204" i="10"/>
  <c r="Q217" i="10"/>
  <c r="T3" i="10"/>
  <c r="Z160" i="10"/>
  <c r="Q204" i="10"/>
  <c r="P226" i="10"/>
  <c r="AA226" i="10"/>
  <c r="Z226" i="10"/>
  <c r="Y226" i="10"/>
  <c r="X226" i="10"/>
  <c r="V226" i="10"/>
  <c r="W226" i="10"/>
  <c r="T226" i="10"/>
  <c r="S226" i="10"/>
  <c r="Q226" i="10"/>
  <c r="R226" i="10"/>
  <c r="X252" i="10"/>
  <c r="W3" i="10"/>
  <c r="X35" i="10"/>
  <c r="P47" i="10"/>
  <c r="AA47" i="10"/>
  <c r="Z47" i="10"/>
  <c r="W47" i="10"/>
  <c r="V47" i="10"/>
  <c r="R47" i="10"/>
  <c r="V64" i="10"/>
  <c r="X86" i="10"/>
  <c r="T98" i="10"/>
  <c r="Z113" i="10"/>
  <c r="AA155" i="10"/>
  <c r="Z155" i="10"/>
  <c r="W155" i="10"/>
  <c r="U155" i="10"/>
  <c r="V155" i="10"/>
  <c r="R155" i="10"/>
  <c r="Q155" i="10"/>
  <c r="U192" i="10"/>
  <c r="Z204" i="10"/>
  <c r="R170" i="10"/>
  <c r="X170" i="10"/>
  <c r="W170" i="10"/>
  <c r="V170" i="10"/>
  <c r="U170" i="10"/>
  <c r="T170" i="10"/>
  <c r="Q170" i="10"/>
  <c r="S170" i="10"/>
  <c r="Y170" i="10"/>
  <c r="Z170" i="10"/>
  <c r="P21" i="10"/>
  <c r="Q117" i="10"/>
  <c r="Y56" i="10"/>
  <c r="AA56" i="10"/>
  <c r="X56" i="10"/>
  <c r="Z56" i="10"/>
  <c r="U56" i="10"/>
  <c r="T56" i="10"/>
  <c r="S241" i="10"/>
  <c r="AA241" i="10"/>
  <c r="W241" i="10"/>
  <c r="Z241" i="10"/>
  <c r="Y241" i="10"/>
  <c r="X241" i="10"/>
  <c r="U241" i="10"/>
  <c r="T241" i="10"/>
  <c r="Q241" i="10"/>
  <c r="R241" i="10"/>
  <c r="Z120" i="10"/>
  <c r="Y120" i="10"/>
  <c r="AA120" i="10"/>
  <c r="V120" i="10"/>
  <c r="U120" i="10"/>
  <c r="T120" i="10"/>
  <c r="Y3" i="10"/>
  <c r="Z9" i="10"/>
  <c r="AA25" i="10"/>
  <c r="Z25" i="10"/>
  <c r="Y25" i="10"/>
  <c r="X25" i="10"/>
  <c r="U25" i="10"/>
  <c r="T25" i="10"/>
  <c r="P25" i="10"/>
  <c r="AA64" i="10"/>
  <c r="X4" i="10"/>
  <c r="AA4" i="10"/>
  <c r="Z4" i="10"/>
  <c r="W4" i="10"/>
  <c r="Y4" i="10"/>
  <c r="AA9" i="10"/>
  <c r="Q25" i="10"/>
  <c r="Q58" i="10"/>
  <c r="W120" i="10"/>
  <c r="AA180" i="10"/>
  <c r="V180" i="10"/>
  <c r="X229" i="10"/>
  <c r="X13" i="10"/>
  <c r="Y13" i="10"/>
  <c r="W129" i="10"/>
  <c r="AA129" i="10"/>
  <c r="Y129" i="10"/>
  <c r="Z129" i="10"/>
  <c r="T129" i="10"/>
  <c r="S129" i="10"/>
  <c r="X261" i="10"/>
  <c r="AA261" i="10"/>
  <c r="Z261" i="10"/>
  <c r="S183" i="10"/>
  <c r="X3" i="10"/>
  <c r="S120" i="10"/>
  <c r="R58" i="10"/>
  <c r="R79" i="10"/>
  <c r="Y79" i="10"/>
  <c r="X79" i="10"/>
  <c r="W79" i="10"/>
  <c r="T79" i="10"/>
  <c r="Z100" i="10"/>
  <c r="X100" i="10"/>
  <c r="W100" i="10"/>
  <c r="U100" i="10"/>
  <c r="S100" i="10"/>
  <c r="T100" i="10"/>
  <c r="Q206" i="10"/>
  <c r="P206" i="10"/>
  <c r="U11" i="10"/>
  <c r="AA11" i="10"/>
  <c r="Z11" i="10"/>
  <c r="V11" i="10"/>
  <c r="S25" i="10"/>
  <c r="S58" i="10"/>
  <c r="P73" i="10"/>
  <c r="S79" i="10"/>
  <c r="Q100" i="10"/>
  <c r="Y155" i="10"/>
  <c r="X181" i="10"/>
  <c r="T181" i="10"/>
  <c r="W181" i="10"/>
  <c r="S206" i="10"/>
  <c r="Q214" i="10"/>
  <c r="Z229" i="10"/>
  <c r="U50" i="10"/>
  <c r="Z50" i="10"/>
  <c r="AA50" i="10"/>
  <c r="W50" i="10"/>
  <c r="P216" i="10"/>
  <c r="Y21" i="10"/>
  <c r="AA83" i="10"/>
  <c r="V151" i="10"/>
  <c r="V234" i="10"/>
  <c r="AA234" i="10"/>
  <c r="Z234" i="10"/>
  <c r="X234" i="10"/>
  <c r="Y234" i="10"/>
  <c r="Q234" i="10"/>
  <c r="P234" i="10"/>
  <c r="X120" i="10"/>
  <c r="Y147" i="10"/>
  <c r="Q147" i="10"/>
  <c r="V147" i="10"/>
  <c r="Y229" i="10"/>
  <c r="V256" i="10"/>
  <c r="AA256" i="10"/>
  <c r="X256" i="10"/>
  <c r="W256" i="10"/>
  <c r="X47" i="10"/>
  <c r="T11" i="10"/>
  <c r="V25" i="10"/>
  <c r="T58" i="10"/>
  <c r="U79" i="10"/>
  <c r="Z88" i="10"/>
  <c r="V88" i="10"/>
  <c r="AA133" i="10"/>
  <c r="Z133" i="10"/>
  <c r="Y133" i="10"/>
  <c r="X133" i="10"/>
  <c r="V133" i="10"/>
  <c r="W133" i="10"/>
  <c r="S133" i="10"/>
  <c r="R133" i="10"/>
  <c r="Q133" i="10"/>
  <c r="Z147" i="10"/>
  <c r="R181" i="10"/>
  <c r="Y206" i="10"/>
  <c r="S214" i="10"/>
  <c r="AA221" i="10"/>
  <c r="Z221" i="10"/>
  <c r="Y221" i="10"/>
  <c r="X221" i="10"/>
  <c r="V221" i="10"/>
  <c r="W221" i="10"/>
  <c r="S221" i="10"/>
  <c r="R221" i="10"/>
  <c r="AA238" i="10"/>
  <c r="Y238" i="10"/>
  <c r="Z238" i="10"/>
  <c r="W238" i="10"/>
  <c r="V238" i="10"/>
  <c r="U238" i="10"/>
  <c r="T238" i="10"/>
  <c r="Q238" i="10"/>
  <c r="P238" i="10"/>
  <c r="Q256" i="10"/>
  <c r="P265" i="10"/>
  <c r="AA265" i="10"/>
  <c r="Z265" i="10"/>
  <c r="Y265" i="10"/>
  <c r="X265" i="10"/>
  <c r="V265" i="10"/>
  <c r="W265" i="10"/>
  <c r="U265" i="10"/>
  <c r="T265" i="10"/>
  <c r="S265" i="10"/>
  <c r="Q265" i="10"/>
  <c r="R265" i="10"/>
  <c r="Q50" i="10"/>
  <c r="W11" i="10"/>
  <c r="W25" i="10"/>
  <c r="Q31" i="10"/>
  <c r="V58" i="10"/>
  <c r="P69" i="10"/>
  <c r="AA69" i="10"/>
  <c r="Z69" i="10"/>
  <c r="Y69" i="10"/>
  <c r="V69" i="10"/>
  <c r="Q74" i="10"/>
  <c r="Z74" i="10"/>
  <c r="AA74" i="10"/>
  <c r="W74" i="10"/>
  <c r="V79" i="10"/>
  <c r="R88" i="10"/>
  <c r="P133" i="10"/>
  <c r="Y148" i="10"/>
  <c r="S148" i="10"/>
  <c r="X148" i="10"/>
  <c r="W148" i="10"/>
  <c r="V148" i="10"/>
  <c r="U148" i="10"/>
  <c r="T148" i="10"/>
  <c r="Y169" i="10"/>
  <c r="V169" i="10"/>
  <c r="U169" i="10"/>
  <c r="P182" i="10"/>
  <c r="X182" i="10"/>
  <c r="W182" i="10"/>
  <c r="R182" i="10"/>
  <c r="V182" i="10"/>
  <c r="U182" i="10"/>
  <c r="T182" i="10"/>
  <c r="S182" i="10"/>
  <c r="T214" i="10"/>
  <c r="P221" i="10"/>
  <c r="R238" i="10"/>
  <c r="U256" i="10"/>
  <c r="V273" i="10"/>
  <c r="AA273" i="10"/>
  <c r="Z273" i="10"/>
  <c r="Y273" i="10"/>
  <c r="X273" i="10"/>
  <c r="W273" i="10"/>
  <c r="Z130" i="10"/>
  <c r="AA130" i="10"/>
  <c r="Y224" i="10"/>
  <c r="R25" i="10"/>
  <c r="Y73" i="10"/>
  <c r="W73" i="10"/>
  <c r="V73" i="10"/>
  <c r="U73" i="10"/>
  <c r="T73" i="10"/>
  <c r="R73" i="10"/>
  <c r="S73" i="10"/>
  <c r="X11" i="10"/>
  <c r="R31" i="10"/>
  <c r="AA53" i="10"/>
  <c r="Q69" i="10"/>
  <c r="R74" i="10"/>
  <c r="Z79" i="10"/>
  <c r="T88" i="10"/>
  <c r="U116" i="10"/>
  <c r="AA116" i="10"/>
  <c r="Y116" i="10"/>
  <c r="Z116" i="10"/>
  <c r="V116" i="10"/>
  <c r="Q116" i="10"/>
  <c r="T133" i="10"/>
  <c r="AA148" i="10"/>
  <c r="T169" i="10"/>
  <c r="W195" i="10"/>
  <c r="Z195" i="10"/>
  <c r="AA195" i="10"/>
  <c r="V195" i="10"/>
  <c r="T195" i="10"/>
  <c r="Q221" i="10"/>
  <c r="S238" i="10"/>
  <c r="Y256" i="10"/>
  <c r="T28" i="10"/>
  <c r="AA28" i="10"/>
  <c r="Z28" i="10"/>
  <c r="V28" i="10"/>
  <c r="Q151" i="10"/>
  <c r="V190" i="10"/>
  <c r="Z190" i="10"/>
  <c r="Y190" i="10"/>
  <c r="X190" i="10"/>
  <c r="W190" i="10"/>
  <c r="U190" i="10"/>
  <c r="S190" i="10"/>
  <c r="Q190" i="10"/>
  <c r="P190" i="10"/>
  <c r="R214" i="10"/>
  <c r="Z214" i="10"/>
  <c r="AA214" i="10"/>
  <c r="W214" i="10"/>
  <c r="V214" i="10"/>
  <c r="Y47" i="10"/>
  <c r="Y11" i="10"/>
  <c r="Q20" i="10"/>
  <c r="U20" i="10"/>
  <c r="U32" i="10"/>
  <c r="AA32" i="10"/>
  <c r="Z32" i="10"/>
  <c r="Y32" i="10"/>
  <c r="V32" i="10"/>
  <c r="T32" i="10"/>
  <c r="AA54" i="10"/>
  <c r="Z54" i="10"/>
  <c r="Y54" i="10"/>
  <c r="X54" i="10"/>
  <c r="W54" i="10"/>
  <c r="U54" i="10"/>
  <c r="V54" i="10"/>
  <c r="R54" i="10"/>
  <c r="Q54" i="10"/>
  <c r="P54" i="10"/>
  <c r="AA60" i="10"/>
  <c r="X60" i="10"/>
  <c r="P60" i="10"/>
  <c r="S60" i="10"/>
  <c r="R69" i="10"/>
  <c r="S74" i="10"/>
  <c r="AA79" i="10"/>
  <c r="U88" i="10"/>
  <c r="W95" i="10"/>
  <c r="V95" i="10"/>
  <c r="P116" i="10"/>
  <c r="U133" i="10"/>
  <c r="Z169" i="10"/>
  <c r="Y182" i="10"/>
  <c r="Q195" i="10"/>
  <c r="X214" i="10"/>
  <c r="T221" i="10"/>
  <c r="X238" i="10"/>
  <c r="Z256" i="10"/>
  <c r="W39" i="10"/>
  <c r="X42" i="10"/>
  <c r="Q93" i="10"/>
  <c r="Z101" i="10"/>
  <c r="X108" i="10"/>
  <c r="U126" i="10"/>
  <c r="Y143" i="10"/>
  <c r="AA146" i="10"/>
  <c r="X165" i="10"/>
  <c r="AA168" i="10"/>
  <c r="V268" i="10"/>
  <c r="X126" i="10"/>
  <c r="Y16" i="10"/>
  <c r="V93" i="10"/>
  <c r="W122" i="10"/>
  <c r="Y126" i="10"/>
  <c r="T141" i="10"/>
  <c r="V173" i="10"/>
  <c r="S177" i="10"/>
  <c r="S199" i="10"/>
  <c r="W207" i="10"/>
  <c r="P212" i="10"/>
  <c r="P231" i="10"/>
  <c r="T248" i="10"/>
  <c r="P253" i="10"/>
  <c r="Z268" i="10"/>
  <c r="U93" i="10"/>
  <c r="Q8" i="10"/>
  <c r="Z16" i="10"/>
  <c r="Q43" i="10"/>
  <c r="W93" i="10"/>
  <c r="Q103" i="10"/>
  <c r="X106" i="10"/>
  <c r="P109" i="10"/>
  <c r="V141" i="10"/>
  <c r="X173" i="10"/>
  <c r="T177" i="10"/>
  <c r="T199" i="10"/>
  <c r="X207" i="10"/>
  <c r="Q212" i="10"/>
  <c r="R231" i="10"/>
  <c r="U248" i="10"/>
  <c r="R253" i="10"/>
  <c r="P257" i="10"/>
  <c r="P260" i="10"/>
  <c r="AA268" i="10"/>
  <c r="Q269" i="10"/>
  <c r="AA93" i="10"/>
  <c r="Y141" i="10"/>
  <c r="T212" i="10"/>
  <c r="R219" i="10"/>
  <c r="R269" i="10"/>
  <c r="U8" i="10"/>
  <c r="Q18" i="10"/>
  <c r="T37" i="10"/>
  <c r="T41" i="10"/>
  <c r="Z43" i="10"/>
  <c r="U75" i="10"/>
  <c r="Z109" i="10"/>
  <c r="P124" i="10"/>
  <c r="Z141" i="10"/>
  <c r="U212" i="10"/>
  <c r="T219" i="10"/>
  <c r="V231" i="10"/>
  <c r="Q236" i="10"/>
  <c r="V253" i="10"/>
  <c r="U253" i="10"/>
  <c r="V8" i="10"/>
  <c r="S18" i="10"/>
  <c r="U41" i="10"/>
  <c r="Q66" i="10"/>
  <c r="V75" i="10"/>
  <c r="Q81" i="10"/>
  <c r="P94" i="10"/>
  <c r="R107" i="10"/>
  <c r="AA109" i="10"/>
  <c r="Q115" i="10"/>
  <c r="Q124" i="10"/>
  <c r="P128" i="10"/>
  <c r="X145" i="10"/>
  <c r="X162" i="10"/>
  <c r="X167" i="10"/>
  <c r="Y177" i="10"/>
  <c r="Z185" i="10"/>
  <c r="Q193" i="10"/>
  <c r="Y199" i="10"/>
  <c r="W212" i="10"/>
  <c r="U219" i="10"/>
  <c r="W231" i="10"/>
  <c r="S236" i="10"/>
  <c r="P245" i="10"/>
  <c r="Z248" i="10"/>
  <c r="W253" i="10"/>
  <c r="Q263" i="10"/>
  <c r="W8" i="10"/>
  <c r="T18" i="10"/>
  <c r="R23" i="10"/>
  <c r="R30" i="10"/>
  <c r="W41" i="10"/>
  <c r="R52" i="10"/>
  <c r="V62" i="10"/>
  <c r="W66" i="10"/>
  <c r="W81" i="10"/>
  <c r="Q94" i="10"/>
  <c r="R115" i="10"/>
  <c r="P121" i="10"/>
  <c r="R124" i="10"/>
  <c r="Q128" i="10"/>
  <c r="P131" i="10"/>
  <c r="Y145" i="10"/>
  <c r="Y167" i="10"/>
  <c r="Z177" i="10"/>
  <c r="R193" i="10"/>
  <c r="Z199" i="10"/>
  <c r="X212" i="10"/>
  <c r="V219" i="10"/>
  <c r="P223" i="10"/>
  <c r="X231" i="10"/>
  <c r="T236" i="10"/>
  <c r="Q245" i="10"/>
  <c r="AA248" i="10"/>
  <c r="X253" i="10"/>
  <c r="V260" i="10"/>
  <c r="R263" i="10"/>
  <c r="R270" i="10"/>
  <c r="S275" i="10"/>
  <c r="X8" i="10"/>
  <c r="U18" i="10"/>
  <c r="T23" i="10"/>
  <c r="S30" i="10"/>
  <c r="P38" i="10"/>
  <c r="P49" i="10"/>
  <c r="S52" i="10"/>
  <c r="X62" i="10"/>
  <c r="Y66" i="10"/>
  <c r="Y81" i="10"/>
  <c r="P87" i="10"/>
  <c r="V94" i="10"/>
  <c r="S115" i="10"/>
  <c r="R121" i="10"/>
  <c r="S124" i="10"/>
  <c r="V128" i="10"/>
  <c r="R131" i="10"/>
  <c r="Z145" i="10"/>
  <c r="Z167" i="10"/>
  <c r="R175" i="10"/>
  <c r="P209" i="10"/>
  <c r="Y212" i="10"/>
  <c r="W219" i="10"/>
  <c r="Q223" i="10"/>
  <c r="Y231" i="10"/>
  <c r="U236" i="10"/>
  <c r="Q239" i="10"/>
  <c r="R245" i="10"/>
  <c r="Y253" i="10"/>
  <c r="W260" i="10"/>
  <c r="S263" i="10"/>
  <c r="S270" i="10"/>
  <c r="T275" i="10"/>
  <c r="U231" i="10"/>
  <c r="Y8" i="10"/>
  <c r="V18" i="10"/>
  <c r="U23" i="10"/>
  <c r="Q26" i="10"/>
  <c r="T30" i="10"/>
  <c r="U34" i="10"/>
  <c r="U45" i="10"/>
  <c r="V49" i="10"/>
  <c r="T52" i="10"/>
  <c r="Y62" i="10"/>
  <c r="Z66" i="10"/>
  <c r="Z81" i="10"/>
  <c r="Q87" i="10"/>
  <c r="W94" i="10"/>
  <c r="P105" i="10"/>
  <c r="T115" i="10"/>
  <c r="S121" i="10"/>
  <c r="U124" i="10"/>
  <c r="W128" i="10"/>
  <c r="T131" i="10"/>
  <c r="T175" i="10"/>
  <c r="R209" i="10"/>
  <c r="Z212" i="10"/>
  <c r="X219" i="10"/>
  <c r="S223" i="10"/>
  <c r="Z231" i="10"/>
  <c r="V236" i="10"/>
  <c r="R239" i="10"/>
  <c r="Z253" i="10"/>
  <c r="P258" i="10"/>
  <c r="X260" i="10"/>
  <c r="T263" i="10"/>
  <c r="T270" i="10"/>
  <c r="U275" i="10"/>
  <c r="S6" i="10"/>
  <c r="Z8" i="10"/>
  <c r="W18" i="10"/>
  <c r="V23" i="10"/>
  <c r="W26" i="10"/>
  <c r="U30" i="10"/>
  <c r="W34" i="10"/>
  <c r="X49" i="10"/>
  <c r="U52" i="10"/>
  <c r="AA81" i="10"/>
  <c r="X94" i="10"/>
  <c r="U118" i="10"/>
  <c r="T121" i="10"/>
  <c r="V124" i="10"/>
  <c r="X128" i="10"/>
  <c r="U131" i="10"/>
  <c r="P143" i="10"/>
  <c r="P146" i="10"/>
  <c r="P168" i="10"/>
  <c r="U175" i="10"/>
  <c r="X194" i="10"/>
  <c r="S209" i="10"/>
  <c r="AA212" i="10"/>
  <c r="Y219" i="10"/>
  <c r="AA231" i="10"/>
  <c r="W236" i="10"/>
  <c r="V239" i="10"/>
  <c r="AA253" i="10"/>
  <c r="Q258" i="10"/>
  <c r="U263" i="10"/>
  <c r="U270" i="10"/>
  <c r="V275" i="10"/>
  <c r="P120" i="11"/>
  <c r="W120" i="11"/>
  <c r="Z120" i="11"/>
  <c r="Y120" i="11"/>
  <c r="V120" i="11"/>
  <c r="P226" i="11"/>
  <c r="W226" i="11"/>
  <c r="V226" i="11"/>
  <c r="R226" i="11"/>
  <c r="U226" i="11"/>
  <c r="T226" i="11"/>
  <c r="Q226" i="11"/>
  <c r="S226" i="11"/>
  <c r="X29" i="11"/>
  <c r="Z29" i="11"/>
  <c r="P64" i="11"/>
  <c r="U105" i="11"/>
  <c r="T154" i="11"/>
  <c r="Q43" i="11"/>
  <c r="P91" i="11"/>
  <c r="W91" i="11"/>
  <c r="V91" i="11"/>
  <c r="Q91" i="11"/>
  <c r="U91" i="11"/>
  <c r="T91" i="11"/>
  <c r="S91" i="11"/>
  <c r="R91" i="11"/>
  <c r="U154" i="11"/>
  <c r="P7" i="11"/>
  <c r="R37" i="11"/>
  <c r="AA37" i="11"/>
  <c r="Y91" i="11"/>
  <c r="Y105" i="11"/>
  <c r="S115" i="11"/>
  <c r="R133" i="11"/>
  <c r="T167" i="11"/>
  <c r="S188" i="11"/>
  <c r="X155" i="11"/>
  <c r="W155" i="11"/>
  <c r="AA155" i="11"/>
  <c r="Z155" i="11"/>
  <c r="Y155" i="11"/>
  <c r="U155" i="11"/>
  <c r="T155" i="11"/>
  <c r="Q155" i="11"/>
  <c r="S155" i="11"/>
  <c r="P155" i="11"/>
  <c r="R155" i="11"/>
  <c r="U188" i="11"/>
  <c r="Y7" i="11"/>
  <c r="W29" i="11"/>
  <c r="P73" i="11"/>
  <c r="P162" i="11"/>
  <c r="T16" i="11"/>
  <c r="Z16" i="11"/>
  <c r="X16" i="11"/>
  <c r="W16" i="11"/>
  <c r="P25" i="11"/>
  <c r="W37" i="11"/>
  <c r="X92" i="11"/>
  <c r="W92" i="11"/>
  <c r="P123" i="11"/>
  <c r="Q149" i="11"/>
  <c r="Q162" i="11"/>
  <c r="Y167" i="11"/>
  <c r="W246" i="11"/>
  <c r="Q25" i="11"/>
  <c r="Y31" i="11"/>
  <c r="P31" i="11"/>
  <c r="X31" i="11"/>
  <c r="T31" i="11"/>
  <c r="S31" i="11"/>
  <c r="R31" i="11"/>
  <c r="Q31" i="11"/>
  <c r="X37" i="11"/>
  <c r="X48" i="11"/>
  <c r="R73" i="11"/>
  <c r="U83" i="11"/>
  <c r="T83" i="11"/>
  <c r="V83" i="11"/>
  <c r="P92" i="11"/>
  <c r="R123" i="11"/>
  <c r="V140" i="11"/>
  <c r="R149" i="11"/>
  <c r="R162" i="11"/>
  <c r="AA167" i="11"/>
  <c r="V207" i="11"/>
  <c r="Y207" i="11"/>
  <c r="AA207" i="11"/>
  <c r="X207" i="11"/>
  <c r="Z207" i="11"/>
  <c r="V43" i="11"/>
  <c r="AA43" i="11"/>
  <c r="Z43" i="11"/>
  <c r="W43" i="11"/>
  <c r="W64" i="11"/>
  <c r="X64" i="11"/>
  <c r="P188" i="11"/>
  <c r="Z85" i="11"/>
  <c r="R7" i="11"/>
  <c r="U29" i="11"/>
  <c r="W154" i="11"/>
  <c r="S181" i="11"/>
  <c r="V29" i="11"/>
  <c r="Q48" i="11"/>
  <c r="Q86" i="11"/>
  <c r="P106" i="11"/>
  <c r="AA106" i="11"/>
  <c r="W106" i="11"/>
  <c r="Z106" i="11"/>
  <c r="Y106" i="11"/>
  <c r="X106" i="11"/>
  <c r="U106" i="11"/>
  <c r="T106" i="11"/>
  <c r="Q106" i="11"/>
  <c r="S106" i="11"/>
  <c r="R106" i="11"/>
  <c r="T115" i="11"/>
  <c r="S133" i="11"/>
  <c r="U167" i="11"/>
  <c r="U181" i="11"/>
  <c r="V229" i="11"/>
  <c r="AA229" i="11"/>
  <c r="Z229" i="11"/>
  <c r="X229" i="11"/>
  <c r="Y229" i="11"/>
  <c r="W229" i="11"/>
  <c r="U246" i="11"/>
  <c r="Z246" i="11"/>
  <c r="Y246" i="11"/>
  <c r="AA246" i="11"/>
  <c r="S48" i="11"/>
  <c r="Z133" i="11"/>
  <c r="V155" i="11"/>
  <c r="V246" i="11"/>
  <c r="Q16" i="11"/>
  <c r="Z31" i="11"/>
  <c r="Y48" i="11"/>
  <c r="S73" i="11"/>
  <c r="P83" i="11"/>
  <c r="Q92" i="11"/>
  <c r="R203" i="11"/>
  <c r="V203" i="11"/>
  <c r="U203" i="11"/>
  <c r="S203" i="11"/>
  <c r="X216" i="11"/>
  <c r="W216" i="11"/>
  <c r="AA216" i="11"/>
  <c r="Z216" i="11"/>
  <c r="Y216" i="11"/>
  <c r="U216" i="11"/>
  <c r="T216" i="11"/>
  <c r="Q216" i="11"/>
  <c r="P216" i="11"/>
  <c r="S216" i="11"/>
  <c r="R216" i="11"/>
  <c r="V251" i="11"/>
  <c r="AA251" i="11"/>
  <c r="Z251" i="11"/>
  <c r="Y251" i="11"/>
  <c r="X251" i="11"/>
  <c r="T85" i="11"/>
  <c r="S19" i="11"/>
  <c r="Y64" i="11"/>
  <c r="X91" i="11"/>
  <c r="X105" i="11"/>
  <c r="R115" i="11"/>
  <c r="T19" i="11"/>
  <c r="T54" i="11"/>
  <c r="Z54" i="11"/>
  <c r="V54" i="11"/>
  <c r="Y54" i="11"/>
  <c r="X54" i="11"/>
  <c r="W54" i="11"/>
  <c r="Z86" i="11"/>
  <c r="S86" i="11"/>
  <c r="AA86" i="11"/>
  <c r="T86" i="11"/>
  <c r="U86" i="11"/>
  <c r="S7" i="11"/>
  <c r="U37" i="11"/>
  <c r="Y162" i="11"/>
  <c r="AA162" i="11"/>
  <c r="X162" i="11"/>
  <c r="W162" i="11"/>
  <c r="S162" i="11"/>
  <c r="V162" i="11"/>
  <c r="T162" i="11"/>
  <c r="U162" i="11"/>
  <c r="Y25" i="11"/>
  <c r="Z25" i="11"/>
  <c r="AA25" i="11"/>
  <c r="P16" i="11"/>
  <c r="R16" i="11"/>
  <c r="S25" i="11"/>
  <c r="AA31" i="11"/>
  <c r="Z48" i="11"/>
  <c r="Q83" i="11"/>
  <c r="R92" i="11"/>
  <c r="R192" i="11"/>
  <c r="AA192" i="11"/>
  <c r="Z192" i="11"/>
  <c r="AA199" i="11"/>
  <c r="X199" i="11"/>
  <c r="W199" i="11"/>
  <c r="Z199" i="11"/>
  <c r="Y199" i="11"/>
  <c r="Q203" i="11"/>
  <c r="V216" i="11"/>
  <c r="P254" i="11"/>
  <c r="W273" i="11"/>
  <c r="X226" i="11"/>
  <c r="P19" i="11"/>
  <c r="R19" i="11"/>
  <c r="X181" i="11"/>
  <c r="V181" i="11"/>
  <c r="R36" i="11"/>
  <c r="Z64" i="11"/>
  <c r="Z19" i="11"/>
  <c r="AA64" i="11"/>
  <c r="Z91" i="11"/>
  <c r="AA19" i="11"/>
  <c r="V37" i="11"/>
  <c r="AA54" i="11"/>
  <c r="AA91" i="11"/>
  <c r="V106" i="11"/>
  <c r="Y123" i="11"/>
  <c r="T123" i="11"/>
  <c r="AA123" i="11"/>
  <c r="Z123" i="11"/>
  <c r="AA140" i="11"/>
  <c r="Z140" i="11"/>
  <c r="Y140" i="11"/>
  <c r="X140" i="11"/>
  <c r="W48" i="11"/>
  <c r="Q73" i="11"/>
  <c r="P140" i="11"/>
  <c r="S16" i="11"/>
  <c r="T25" i="11"/>
  <c r="S83" i="11"/>
  <c r="R112" i="11"/>
  <c r="U112" i="11"/>
  <c r="T112" i="11"/>
  <c r="S112" i="11"/>
  <c r="Q112" i="11"/>
  <c r="AA136" i="11"/>
  <c r="Z136" i="11"/>
  <c r="X151" i="11"/>
  <c r="AA151" i="11"/>
  <c r="Z151" i="11"/>
  <c r="Y151" i="11"/>
  <c r="S192" i="11"/>
  <c r="P199" i="11"/>
  <c r="Z223" i="11"/>
  <c r="Y223" i="11"/>
  <c r="U223" i="11"/>
  <c r="T223" i="11"/>
  <c r="R223" i="11"/>
  <c r="Q223" i="11"/>
  <c r="S223" i="11"/>
  <c r="X273" i="11"/>
  <c r="R105" i="11"/>
  <c r="P207" i="11"/>
  <c r="W251" i="11"/>
  <c r="V105" i="11"/>
  <c r="S29" i="11"/>
  <c r="U85" i="11"/>
  <c r="T29" i="11"/>
  <c r="R29" i="11"/>
  <c r="Z226" i="11"/>
  <c r="AA130" i="11"/>
  <c r="Z130" i="11"/>
  <c r="Y130" i="11"/>
  <c r="W130" i="11"/>
  <c r="V130" i="11"/>
  <c r="X130" i="11"/>
  <c r="X143" i="11"/>
  <c r="V224" i="11"/>
  <c r="Q130" i="11"/>
  <c r="W224" i="11"/>
  <c r="R34" i="11"/>
  <c r="Q118" i="11"/>
  <c r="R130" i="11"/>
  <c r="Z143" i="11"/>
  <c r="Z211" i="11"/>
  <c r="V211" i="11"/>
  <c r="U211" i="11"/>
  <c r="S211" i="11"/>
  <c r="T211" i="11"/>
  <c r="R211" i="11"/>
  <c r="X224" i="11"/>
  <c r="Q242" i="11"/>
  <c r="X10" i="11"/>
  <c r="W22" i="11"/>
  <c r="S34" i="11"/>
  <c r="AA68" i="11"/>
  <c r="AA79" i="11"/>
  <c r="Z79" i="11"/>
  <c r="Y79" i="11"/>
  <c r="X79" i="11"/>
  <c r="W79" i="11"/>
  <c r="S94" i="11"/>
  <c r="W108" i="11"/>
  <c r="P108" i="11"/>
  <c r="S108" i="11"/>
  <c r="R108" i="11"/>
  <c r="Q108" i="11"/>
  <c r="S118" i="11"/>
  <c r="S130" i="11"/>
  <c r="Y136" i="11"/>
  <c r="V164" i="11"/>
  <c r="P185" i="11"/>
  <c r="X192" i="11"/>
  <c r="U199" i="11"/>
  <c r="Q211" i="11"/>
  <c r="T218" i="11"/>
  <c r="Y224" i="11"/>
  <c r="R242" i="11"/>
  <c r="S263" i="11"/>
  <c r="AA263" i="11"/>
  <c r="Y263" i="11"/>
  <c r="U263" i="11"/>
  <c r="X263" i="11"/>
  <c r="T263" i="11"/>
  <c r="W263" i="11"/>
  <c r="V263" i="11"/>
  <c r="AA41" i="11"/>
  <c r="P29" i="11"/>
  <c r="U115" i="11"/>
  <c r="V115" i="11"/>
  <c r="W207" i="11"/>
  <c r="AA226" i="11"/>
  <c r="P143" i="11"/>
  <c r="W143" i="11"/>
  <c r="V143" i="11"/>
  <c r="U143" i="11"/>
  <c r="T143" i="11"/>
  <c r="S143" i="11"/>
  <c r="R143" i="11"/>
  <c r="Q143" i="11"/>
  <c r="W256" i="11"/>
  <c r="Y256" i="11"/>
  <c r="AA256" i="11"/>
  <c r="Z256" i="11"/>
  <c r="U22" i="11"/>
  <c r="S164" i="11"/>
  <c r="X256" i="11"/>
  <c r="Y10" i="11"/>
  <c r="T34" i="11"/>
  <c r="R69" i="11"/>
  <c r="T69" i="11"/>
  <c r="S69" i="11"/>
  <c r="P79" i="11"/>
  <c r="T94" i="11"/>
  <c r="T118" i="11"/>
  <c r="T130" i="11"/>
  <c r="W164" i="11"/>
  <c r="Y192" i="11"/>
  <c r="V199" i="11"/>
  <c r="U218" i="11"/>
  <c r="Z224" i="11"/>
  <c r="T242" i="11"/>
  <c r="Q263" i="11"/>
  <c r="Y226" i="11"/>
  <c r="AA133" i="11"/>
  <c r="Y133" i="11"/>
  <c r="T133" i="11"/>
  <c r="X133" i="11"/>
  <c r="U133" i="11"/>
  <c r="W133" i="11"/>
  <c r="V133" i="11"/>
  <c r="T22" i="11"/>
  <c r="Y22" i="11"/>
  <c r="AA22" i="11"/>
  <c r="Z22" i="11"/>
  <c r="U262" i="11"/>
  <c r="T164" i="11"/>
  <c r="U185" i="11"/>
  <c r="AA185" i="11"/>
  <c r="X185" i="11"/>
  <c r="W185" i="11"/>
  <c r="Z185" i="11"/>
  <c r="Y185" i="11"/>
  <c r="X262" i="11"/>
  <c r="Q69" i="11"/>
  <c r="Q79" i="11"/>
  <c r="U130" i="11"/>
  <c r="X164" i="11"/>
  <c r="Y218" i="11"/>
  <c r="AA224" i="11"/>
  <c r="R263" i="11"/>
  <c r="Y19" i="11"/>
  <c r="X19" i="11"/>
  <c r="W19" i="11"/>
  <c r="V19" i="11"/>
  <c r="U19" i="11"/>
  <c r="Q7" i="11"/>
  <c r="AA7" i="11"/>
  <c r="X7" i="11"/>
  <c r="W7" i="11"/>
  <c r="V7" i="11"/>
  <c r="T7" i="11"/>
  <c r="U7" i="11"/>
  <c r="P133" i="11"/>
  <c r="V10" i="11"/>
  <c r="Z10" i="11"/>
  <c r="AA10" i="11"/>
  <c r="P130" i="11"/>
  <c r="R164" i="11"/>
  <c r="R236" i="11"/>
  <c r="AA236" i="11"/>
  <c r="Y236" i="11"/>
  <c r="X236" i="11"/>
  <c r="W236" i="11"/>
  <c r="T236" i="11"/>
  <c r="V236" i="11"/>
  <c r="U236" i="11"/>
  <c r="P10" i="11"/>
  <c r="Q34" i="11"/>
  <c r="Z118" i="11"/>
  <c r="AA118" i="11"/>
  <c r="W118" i="11"/>
  <c r="Y118" i="11"/>
  <c r="V118" i="11"/>
  <c r="X118" i="11"/>
  <c r="Y143" i="11"/>
  <c r="S236" i="11"/>
  <c r="V22" i="11"/>
  <c r="V68" i="11"/>
  <c r="R94" i="11"/>
  <c r="AA94" i="11"/>
  <c r="Z94" i="11"/>
  <c r="Z236" i="11"/>
  <c r="R79" i="11"/>
  <c r="V94" i="11"/>
  <c r="S131" i="11"/>
  <c r="Y131" i="11"/>
  <c r="Q131" i="11"/>
  <c r="X131" i="11"/>
  <c r="W131" i="11"/>
  <c r="V131" i="11"/>
  <c r="U131" i="11"/>
  <c r="T131" i="11"/>
  <c r="Q187" i="11"/>
  <c r="X187" i="11"/>
  <c r="W187" i="11"/>
  <c r="V187" i="11"/>
  <c r="U187" i="11"/>
  <c r="S187" i="11"/>
  <c r="R187" i="11"/>
  <c r="T187" i="11"/>
  <c r="S219" i="11"/>
  <c r="Z219" i="11"/>
  <c r="Y219" i="11"/>
  <c r="X219" i="11"/>
  <c r="V219" i="11"/>
  <c r="U219" i="11"/>
  <c r="W219" i="11"/>
  <c r="V225" i="11"/>
  <c r="U225" i="11"/>
  <c r="S225" i="11"/>
  <c r="P225" i="11"/>
  <c r="R225" i="11"/>
  <c r="Q225" i="11"/>
  <c r="X243" i="11"/>
  <c r="AA243" i="11"/>
  <c r="Z243" i="11"/>
  <c r="Y243" i="11"/>
  <c r="W243" i="11"/>
  <c r="U243" i="11"/>
  <c r="Q243" i="11"/>
  <c r="T243" i="11"/>
  <c r="P243" i="11"/>
  <c r="S243" i="11"/>
  <c r="R243" i="11"/>
  <c r="Z263" i="11"/>
  <c r="S269" i="11"/>
  <c r="U269" i="11"/>
  <c r="P127" i="11"/>
  <c r="T175" i="11"/>
  <c r="P189" i="11"/>
  <c r="S50" i="11"/>
  <c r="Q62" i="11"/>
  <c r="P66" i="11"/>
  <c r="Q90" i="11"/>
  <c r="U99" i="11"/>
  <c r="R102" i="11"/>
  <c r="S116" i="11"/>
  <c r="Q127" i="11"/>
  <c r="U147" i="11"/>
  <c r="R159" i="11"/>
  <c r="R165" i="11"/>
  <c r="U175" i="11"/>
  <c r="P178" i="11"/>
  <c r="U189" i="11"/>
  <c r="U197" i="11"/>
  <c r="Q222" i="11"/>
  <c r="P260" i="11"/>
  <c r="Q266" i="11"/>
  <c r="S275" i="11"/>
  <c r="T197" i="11"/>
  <c r="P35" i="11"/>
  <c r="R46" i="11"/>
  <c r="U50" i="11"/>
  <c r="R62" i="11"/>
  <c r="W66" i="11"/>
  <c r="R90" i="11"/>
  <c r="Q93" i="11"/>
  <c r="P95" i="11"/>
  <c r="V99" i="11"/>
  <c r="S102" i="11"/>
  <c r="T116" i="11"/>
  <c r="R127" i="11"/>
  <c r="X159" i="11"/>
  <c r="S165" i="11"/>
  <c r="V175" i="11"/>
  <c r="Q178" i="11"/>
  <c r="Q182" i="11"/>
  <c r="V189" i="11"/>
  <c r="Q193" i="11"/>
  <c r="V197" i="11"/>
  <c r="S222" i="11"/>
  <c r="Q233" i="11"/>
  <c r="Q260" i="11"/>
  <c r="Z266" i="11"/>
  <c r="R270" i="11"/>
  <c r="T275" i="11"/>
  <c r="T99" i="11"/>
  <c r="P266" i="11"/>
  <c r="S30" i="11"/>
  <c r="Q35" i="11"/>
  <c r="V39" i="11"/>
  <c r="T46" i="11"/>
  <c r="V50" i="11"/>
  <c r="S62" i="11"/>
  <c r="X66" i="11"/>
  <c r="Q75" i="11"/>
  <c r="S90" i="11"/>
  <c r="R93" i="11"/>
  <c r="Q95" i="11"/>
  <c r="W99" i="11"/>
  <c r="U116" i="11"/>
  <c r="T165" i="11"/>
  <c r="S170" i="11"/>
  <c r="W175" i="11"/>
  <c r="R178" i="11"/>
  <c r="R182" i="11"/>
  <c r="W189" i="11"/>
  <c r="S193" i="11"/>
  <c r="W197" i="11"/>
  <c r="Z222" i="11"/>
  <c r="R233" i="11"/>
  <c r="R257" i="11"/>
  <c r="R260" i="11"/>
  <c r="AA266" i="11"/>
  <c r="S270" i="11"/>
  <c r="U275" i="11"/>
  <c r="P90" i="11"/>
  <c r="P222" i="11"/>
  <c r="Q3" i="11"/>
  <c r="Q12" i="11"/>
  <c r="R26" i="11"/>
  <c r="R35" i="11"/>
  <c r="W50" i="11"/>
  <c r="T62" i="11"/>
  <c r="Y66" i="11"/>
  <c r="Z70" i="11"/>
  <c r="S93" i="11"/>
  <c r="R95" i="11"/>
  <c r="X99" i="11"/>
  <c r="Q103" i="11"/>
  <c r="V116" i="11"/>
  <c r="P138" i="11"/>
  <c r="S148" i="11"/>
  <c r="P160" i="11"/>
  <c r="U165" i="11"/>
  <c r="T170" i="11"/>
  <c r="X175" i="11"/>
  <c r="S178" i="11"/>
  <c r="S182" i="11"/>
  <c r="X189" i="11"/>
  <c r="X197" i="11"/>
  <c r="P204" i="11"/>
  <c r="AA222" i="11"/>
  <c r="S233" i="11"/>
  <c r="P248" i="11"/>
  <c r="S260" i="11"/>
  <c r="T270" i="11"/>
  <c r="V275" i="11"/>
  <c r="Z99" i="11"/>
  <c r="AA189" i="11"/>
  <c r="AA197" i="11"/>
  <c r="V35" i="11"/>
  <c r="AA50" i="11"/>
  <c r="U56" i="11"/>
  <c r="X62" i="11"/>
  <c r="S67" i="11"/>
  <c r="S72" i="11"/>
  <c r="T77" i="11"/>
  <c r="Q81" i="11"/>
  <c r="W93" i="11"/>
  <c r="V95" i="11"/>
  <c r="Z116" i="11"/>
  <c r="P163" i="11"/>
  <c r="Y165" i="11"/>
  <c r="W182" i="11"/>
  <c r="Q190" i="11"/>
  <c r="Q194" i="11"/>
  <c r="W233" i="11"/>
  <c r="P237" i="11"/>
  <c r="U241" i="11"/>
  <c r="W260" i="11"/>
  <c r="Z275" i="11"/>
  <c r="Z175" i="11"/>
  <c r="R67" i="11"/>
  <c r="Y116" i="11"/>
  <c r="X165" i="11"/>
  <c r="Y275" i="11"/>
  <c r="AA3" i="11"/>
  <c r="Q8" i="11"/>
  <c r="W12" i="11"/>
  <c r="W17" i="11"/>
  <c r="Q21" i="11"/>
  <c r="U24" i="11"/>
  <c r="Y26" i="11"/>
  <c r="W35" i="11"/>
  <c r="U40" i="11"/>
  <c r="Z44" i="11"/>
  <c r="Q47" i="11"/>
  <c r="V56" i="11"/>
  <c r="Y62" i="11"/>
  <c r="T67" i="11"/>
  <c r="T72" i="11"/>
  <c r="U77" i="11"/>
  <c r="R81" i="11"/>
  <c r="W84" i="11"/>
  <c r="U88" i="11"/>
  <c r="X93" i="11"/>
  <c r="X103" i="11"/>
  <c r="T113" i="11"/>
  <c r="AA116" i="11"/>
  <c r="Y128" i="11"/>
  <c r="S135" i="11"/>
  <c r="U138" i="11"/>
  <c r="X148" i="11"/>
  <c r="V153" i="11"/>
  <c r="U160" i="11"/>
  <c r="V163" i="11"/>
  <c r="Z165" i="11"/>
  <c r="Y170" i="11"/>
  <c r="P179" i="11"/>
  <c r="X182" i="11"/>
  <c r="X190" i="11"/>
  <c r="R194" i="11"/>
  <c r="Q198" i="11"/>
  <c r="Z200" i="11"/>
  <c r="U204" i="11"/>
  <c r="V209" i="11"/>
  <c r="P221" i="11"/>
  <c r="X233" i="11"/>
  <c r="Q237" i="11"/>
  <c r="V241" i="11"/>
  <c r="U248" i="11"/>
  <c r="V253" i="11"/>
  <c r="P258" i="11"/>
  <c r="X260" i="11"/>
  <c r="P265" i="11"/>
  <c r="Y270" i="11"/>
  <c r="AA275" i="11"/>
  <c r="P81" i="11"/>
  <c r="P194" i="11"/>
  <c r="R8" i="11"/>
  <c r="X12" i="11"/>
  <c r="X17" i="11"/>
  <c r="R21" i="11"/>
  <c r="V24" i="11"/>
  <c r="X35" i="11"/>
  <c r="V40" i="11"/>
  <c r="AA44" i="11"/>
  <c r="S47" i="11"/>
  <c r="W56" i="11"/>
  <c r="Z62" i="11"/>
  <c r="U67" i="11"/>
  <c r="U72" i="11"/>
  <c r="V77" i="11"/>
  <c r="S81" i="11"/>
  <c r="Y93" i="11"/>
  <c r="AA128" i="11"/>
  <c r="T135" i="11"/>
  <c r="V138" i="11"/>
  <c r="Y148" i="11"/>
  <c r="W153" i="11"/>
  <c r="W163" i="11"/>
  <c r="AA165" i="11"/>
  <c r="Z170" i="11"/>
  <c r="P177" i="11"/>
  <c r="Q179" i="11"/>
  <c r="Y182" i="11"/>
  <c r="S194" i="11"/>
  <c r="R198" i="11"/>
  <c r="AA200" i="11"/>
  <c r="V204" i="11"/>
  <c r="W209" i="11"/>
  <c r="S214" i="11"/>
  <c r="Q221" i="11"/>
  <c r="Y233" i="11"/>
  <c r="W241" i="11"/>
  <c r="V248" i="11"/>
  <c r="W253" i="11"/>
  <c r="Q258" i="11"/>
  <c r="Y260" i="11"/>
  <c r="Q265" i="11"/>
  <c r="Z270" i="11"/>
  <c r="AA178" i="11"/>
  <c r="T241" i="11"/>
  <c r="S8" i="11"/>
  <c r="Y12" i="11"/>
  <c r="Y17" i="11"/>
  <c r="S21" i="11"/>
  <c r="W24" i="11"/>
  <c r="Y35" i="11"/>
  <c r="W40" i="11"/>
  <c r="V47" i="11"/>
  <c r="AA62" i="11"/>
  <c r="V67" i="11"/>
  <c r="V72" i="11"/>
  <c r="W77" i="11"/>
  <c r="T81" i="11"/>
  <c r="Y84" i="11"/>
  <c r="R89" i="11"/>
  <c r="Z93" i="11"/>
  <c r="P126" i="11"/>
  <c r="U135" i="11"/>
  <c r="Z148" i="11"/>
  <c r="X153" i="11"/>
  <c r="W160" i="11"/>
  <c r="X163" i="11"/>
  <c r="AA170" i="11"/>
  <c r="Q177" i="11"/>
  <c r="R179" i="11"/>
  <c r="Z182" i="11"/>
  <c r="T194" i="11"/>
  <c r="T198" i="11"/>
  <c r="W204" i="11"/>
  <c r="X209" i="11"/>
  <c r="T214" i="11"/>
  <c r="R221" i="11"/>
  <c r="AA233" i="11"/>
  <c r="X241" i="11"/>
  <c r="W248" i="11"/>
  <c r="X253" i="11"/>
  <c r="R258" i="11"/>
  <c r="Z260" i="11"/>
  <c r="R265" i="11"/>
  <c r="V268" i="11"/>
  <c r="AA270" i="11"/>
  <c r="P276" i="11"/>
  <c r="Z197" i="11"/>
  <c r="W62" i="11"/>
  <c r="AA175" i="11"/>
  <c r="T8" i="11"/>
  <c r="W67" i="11"/>
  <c r="W72" i="11"/>
  <c r="AA93" i="11"/>
  <c r="AA148" i="11"/>
  <c r="Y153" i="11"/>
  <c r="P156" i="11"/>
  <c r="S179" i="11"/>
  <c r="AA182" i="11"/>
  <c r="U194" i="11"/>
  <c r="Y241" i="11"/>
  <c r="Y253" i="11"/>
  <c r="W268" i="11"/>
  <c r="R276" i="11"/>
  <c r="AA13" i="11"/>
  <c r="Z13" i="11"/>
  <c r="Y13" i="11"/>
  <c r="X13" i="11"/>
  <c r="W13" i="11"/>
  <c r="V13" i="11"/>
  <c r="T13" i="11"/>
  <c r="Q13" i="11"/>
  <c r="P13" i="11"/>
  <c r="AA71" i="11"/>
  <c r="X71" i="11"/>
  <c r="W71" i="11"/>
  <c r="V71" i="11"/>
  <c r="Q14" i="11"/>
  <c r="R49" i="11"/>
  <c r="AA98" i="11"/>
  <c r="Z98" i="11"/>
  <c r="Y98" i="11"/>
  <c r="X98" i="11"/>
  <c r="W98" i="11"/>
  <c r="U98" i="11"/>
  <c r="R98" i="11"/>
  <c r="P98" i="11"/>
  <c r="Q98" i="11"/>
  <c r="S152" i="11"/>
  <c r="R274" i="11"/>
  <c r="Y9" i="11"/>
  <c r="X9" i="11"/>
  <c r="U49" i="11"/>
  <c r="Z59" i="11"/>
  <c r="AA59" i="11"/>
  <c r="Y59" i="11"/>
  <c r="V59" i="11"/>
  <c r="U59" i="11"/>
  <c r="T59" i="11"/>
  <c r="U110" i="11"/>
  <c r="AA176" i="11"/>
  <c r="Z176" i="11"/>
  <c r="Y176" i="11"/>
  <c r="X176" i="11"/>
  <c r="S176" i="11"/>
  <c r="W176" i="11"/>
  <c r="V176" i="11"/>
  <c r="P206" i="11"/>
  <c r="T245" i="11"/>
  <c r="V6" i="11"/>
  <c r="S14" i="11"/>
  <c r="U27" i="11"/>
  <c r="T27" i="11"/>
  <c r="S27" i="11"/>
  <c r="R27" i="11"/>
  <c r="Q27" i="11"/>
  <c r="P27" i="11"/>
  <c r="U71" i="11"/>
  <c r="Y87" i="11"/>
  <c r="Y110" i="11"/>
  <c r="U119" i="11"/>
  <c r="T119" i="11"/>
  <c r="Y119" i="11"/>
  <c r="X119" i="11"/>
  <c r="W119" i="11"/>
  <c r="V119" i="11"/>
  <c r="AA119" i="11"/>
  <c r="R119" i="11"/>
  <c r="Q119" i="11"/>
  <c r="P119" i="11"/>
  <c r="Z245" i="11"/>
  <c r="X6" i="11"/>
  <c r="W11" i="11"/>
  <c r="U33" i="11"/>
  <c r="Q41" i="11"/>
  <c r="AA74" i="11"/>
  <c r="T82" i="11"/>
  <c r="S82" i="11"/>
  <c r="R82" i="11"/>
  <c r="Q82" i="11"/>
  <c r="AA82" i="11"/>
  <c r="Z82" i="11"/>
  <c r="Y82" i="11"/>
  <c r="X82" i="11"/>
  <c r="U82" i="11"/>
  <c r="W82" i="11"/>
  <c r="V82" i="11"/>
  <c r="P82" i="11"/>
  <c r="Z87" i="11"/>
  <c r="V98" i="11"/>
  <c r="S119" i="11"/>
  <c r="Q176" i="11"/>
  <c r="R9" i="11"/>
  <c r="Y11" i="11"/>
  <c r="U14" i="11"/>
  <c r="W27" i="11"/>
  <c r="AA30" i="11"/>
  <c r="Z30" i="11"/>
  <c r="Y30" i="11"/>
  <c r="X30" i="11"/>
  <c r="W30" i="11"/>
  <c r="U30" i="11"/>
  <c r="R30" i="11"/>
  <c r="Q30" i="11"/>
  <c r="R41" i="11"/>
  <c r="AA47" i="11"/>
  <c r="Y47" i="11"/>
  <c r="Z47" i="11"/>
  <c r="X47" i="11"/>
  <c r="U47" i="11"/>
  <c r="T47" i="11"/>
  <c r="R59" i="11"/>
  <c r="Q65" i="11"/>
  <c r="Z71" i="11"/>
  <c r="W75" i="11"/>
  <c r="V75" i="11"/>
  <c r="U75" i="11"/>
  <c r="T75" i="11"/>
  <c r="AA75" i="11"/>
  <c r="Z75" i="11"/>
  <c r="Y75" i="11"/>
  <c r="AA83" i="11"/>
  <c r="Z83" i="11"/>
  <c r="Y83" i="11"/>
  <c r="X83" i="11"/>
  <c r="Z119" i="11"/>
  <c r="R176" i="11"/>
  <c r="T206" i="11"/>
  <c r="AA250" i="11"/>
  <c r="Y250" i="11"/>
  <c r="Z250" i="11"/>
  <c r="W250" i="11"/>
  <c r="R250" i="11"/>
  <c r="Q250" i="11"/>
  <c r="X250" i="11"/>
  <c r="V250" i="11"/>
  <c r="U250" i="11"/>
  <c r="T250" i="11"/>
  <c r="S250" i="11"/>
  <c r="P250" i="11"/>
  <c r="AA264" i="11"/>
  <c r="Z264" i="11"/>
  <c r="Y264" i="11"/>
  <c r="X264" i="11"/>
  <c r="W264" i="11"/>
  <c r="V264" i="11"/>
  <c r="U264" i="11"/>
  <c r="S264" i="11"/>
  <c r="T264" i="11"/>
  <c r="R264" i="11"/>
  <c r="P264" i="11"/>
  <c r="Q71" i="11"/>
  <c r="Q274" i="11"/>
  <c r="R6" i="11"/>
  <c r="R11" i="11"/>
  <c r="S33" i="11"/>
  <c r="R33" i="11"/>
  <c r="Q33" i="11"/>
  <c r="P74" i="11"/>
  <c r="W87" i="11"/>
  <c r="S11" i="11"/>
  <c r="P33" i="11"/>
  <c r="AA39" i="11"/>
  <c r="Y39" i="11"/>
  <c r="X39" i="11"/>
  <c r="T71" i="11"/>
  <c r="S98" i="11"/>
  <c r="T274" i="11"/>
  <c r="AA4" i="11"/>
  <c r="X4" i="11"/>
  <c r="W4" i="11"/>
  <c r="V11" i="11"/>
  <c r="T33" i="11"/>
  <c r="P41" i="11"/>
  <c r="P59" i="11"/>
  <c r="Z74" i="11"/>
  <c r="Y152" i="11"/>
  <c r="V168" i="11"/>
  <c r="U168" i="11"/>
  <c r="T168" i="11"/>
  <c r="S168" i="11"/>
  <c r="R168" i="11"/>
  <c r="Z168" i="11"/>
  <c r="Y168" i="11"/>
  <c r="X168" i="11"/>
  <c r="W168" i="11"/>
  <c r="P168" i="11"/>
  <c r="P176" i="11"/>
  <c r="Q206" i="11"/>
  <c r="V274" i="11"/>
  <c r="P4" i="11"/>
  <c r="Q9" i="11"/>
  <c r="T14" i="11"/>
  <c r="V27" i="11"/>
  <c r="Q39" i="11"/>
  <c r="W53" i="11"/>
  <c r="V53" i="11"/>
  <c r="U53" i="11"/>
  <c r="T53" i="11"/>
  <c r="AA53" i="11"/>
  <c r="Z53" i="11"/>
  <c r="S53" i="11"/>
  <c r="R53" i="11"/>
  <c r="Q59" i="11"/>
  <c r="P65" i="11"/>
  <c r="Y71" i="11"/>
  <c r="Y85" i="11"/>
  <c r="X85" i="11"/>
  <c r="W85" i="11"/>
  <c r="V85" i="11"/>
  <c r="AA85" i="11"/>
  <c r="Z110" i="11"/>
  <c r="Q168" i="11"/>
  <c r="R206" i="11"/>
  <c r="X239" i="11"/>
  <c r="W239" i="11"/>
  <c r="V239" i="11"/>
  <c r="U239" i="11"/>
  <c r="T239" i="11"/>
  <c r="S239" i="11"/>
  <c r="R239" i="11"/>
  <c r="Q239" i="11"/>
  <c r="Z239" i="11"/>
  <c r="Y239" i="11"/>
  <c r="R4" i="11"/>
  <c r="S9" i="11"/>
  <c r="V14" i="11"/>
  <c r="X27" i="11"/>
  <c r="P30" i="11"/>
  <c r="W33" i="11"/>
  <c r="S39" i="11"/>
  <c r="S41" i="11"/>
  <c r="P47" i="11"/>
  <c r="Q53" i="11"/>
  <c r="S59" i="11"/>
  <c r="P75" i="11"/>
  <c r="Q85" i="11"/>
  <c r="AA169" i="11"/>
  <c r="V169" i="11"/>
  <c r="Z169" i="11"/>
  <c r="Y169" i="11"/>
  <c r="W169" i="11"/>
  <c r="X169" i="11"/>
  <c r="U169" i="11"/>
  <c r="R169" i="11"/>
  <c r="Q169" i="11"/>
  <c r="P169" i="11"/>
  <c r="T176" i="11"/>
  <c r="AA239" i="11"/>
  <c r="Q264" i="11"/>
  <c r="S55" i="11"/>
  <c r="R55" i="11"/>
  <c r="Q55" i="11"/>
  <c r="P55" i="11"/>
  <c r="AA55" i="11"/>
  <c r="Z55" i="11"/>
  <c r="W55" i="11"/>
  <c r="V55" i="11"/>
  <c r="U87" i="11"/>
  <c r="T87" i="11"/>
  <c r="S87" i="11"/>
  <c r="R87" i="11"/>
  <c r="AA87" i="11"/>
  <c r="AA49" i="11"/>
  <c r="X49" i="11"/>
  <c r="Z49" i="11"/>
  <c r="Y49" i="11"/>
  <c r="W49" i="11"/>
  <c r="T49" i="11"/>
  <c r="S49" i="11"/>
  <c r="P49" i="11"/>
  <c r="Z205" i="11"/>
  <c r="Y205" i="11"/>
  <c r="X205" i="11"/>
  <c r="W205" i="11"/>
  <c r="V205" i="11"/>
  <c r="U205" i="11"/>
  <c r="T205" i="11"/>
  <c r="S205" i="11"/>
  <c r="P205" i="11"/>
  <c r="AA205" i="11"/>
  <c r="R205" i="11"/>
  <c r="Q205" i="11"/>
  <c r="S71" i="11"/>
  <c r="S110" i="11"/>
  <c r="Y139" i="11"/>
  <c r="X139" i="11"/>
  <c r="W139" i="11"/>
  <c r="V139" i="11"/>
  <c r="U139" i="11"/>
  <c r="R139" i="11"/>
  <c r="Q139" i="11"/>
  <c r="AA139" i="11"/>
  <c r="S139" i="11"/>
  <c r="Z139" i="11"/>
  <c r="T139" i="11"/>
  <c r="P139" i="11"/>
  <c r="X195" i="11"/>
  <c r="W195" i="11"/>
  <c r="V195" i="11"/>
  <c r="U195" i="11"/>
  <c r="T195" i="11"/>
  <c r="S195" i="11"/>
  <c r="Q195" i="11"/>
  <c r="AA195" i="11"/>
  <c r="Z195" i="11"/>
  <c r="R195" i="11"/>
  <c r="Y195" i="11"/>
  <c r="P195" i="11"/>
  <c r="Y206" i="11"/>
  <c r="X206" i="11"/>
  <c r="W206" i="11"/>
  <c r="V206" i="11"/>
  <c r="U206" i="11"/>
  <c r="S206" i="11"/>
  <c r="AA206" i="11"/>
  <c r="R213" i="11"/>
  <c r="R245" i="11"/>
  <c r="T152" i="11"/>
  <c r="P9" i="11"/>
  <c r="P39" i="11"/>
  <c r="U65" i="11"/>
  <c r="T65" i="11"/>
  <c r="S65" i="11"/>
  <c r="R65" i="11"/>
  <c r="Y65" i="11"/>
  <c r="W65" i="11"/>
  <c r="X65" i="11"/>
  <c r="T98" i="11"/>
  <c r="S4" i="11"/>
  <c r="T9" i="11"/>
  <c r="Y27" i="11"/>
  <c r="X33" i="11"/>
  <c r="T39" i="11"/>
  <c r="X53" i="11"/>
  <c r="W59" i="11"/>
  <c r="Z65" i="11"/>
  <c r="AA69" i="11"/>
  <c r="X69" i="11"/>
  <c r="V69" i="11"/>
  <c r="W69" i="11"/>
  <c r="R85" i="11"/>
  <c r="V114" i="11"/>
  <c r="U114" i="11"/>
  <c r="T114" i="11"/>
  <c r="S114" i="11"/>
  <c r="AA114" i="11"/>
  <c r="X145" i="11"/>
  <c r="W145" i="11"/>
  <c r="Y145" i="11"/>
  <c r="V145" i="11"/>
  <c r="U145" i="11"/>
  <c r="Q145" i="11"/>
  <c r="T145" i="11"/>
  <c r="S145" i="11"/>
  <c r="R145" i="11"/>
  <c r="P145" i="11"/>
  <c r="AA149" i="11"/>
  <c r="Z149" i="11"/>
  <c r="Y149" i="11"/>
  <c r="X149" i="11"/>
  <c r="W149" i="11"/>
  <c r="V149" i="11"/>
  <c r="U149" i="11"/>
  <c r="T149" i="11"/>
  <c r="U176" i="11"/>
  <c r="R13" i="11"/>
  <c r="AA6" i="11"/>
  <c r="Z6" i="11"/>
  <c r="Y6" i="11"/>
  <c r="W6" i="11"/>
  <c r="T6" i="11"/>
  <c r="S6" i="11"/>
  <c r="U13" i="11"/>
  <c r="P110" i="11"/>
  <c r="X157" i="11"/>
  <c r="T157" i="11"/>
  <c r="S157" i="11"/>
  <c r="R157" i="11"/>
  <c r="Q157" i="11"/>
  <c r="AA157" i="11"/>
  <c r="W157" i="11"/>
  <c r="U157" i="11"/>
  <c r="V157" i="11"/>
  <c r="Z14" i="11"/>
  <c r="Y14" i="11"/>
  <c r="T104" i="11"/>
  <c r="S104" i="11"/>
  <c r="R104" i="11"/>
  <c r="Q104" i="11"/>
  <c r="Z104" i="11"/>
  <c r="AA104" i="11"/>
  <c r="Y104" i="11"/>
  <c r="V104" i="11"/>
  <c r="P104" i="11"/>
  <c r="U104" i="11"/>
  <c r="Q6" i="11"/>
  <c r="P14" i="11"/>
  <c r="X74" i="11"/>
  <c r="R74" i="11"/>
  <c r="W74" i="11"/>
  <c r="V74" i="11"/>
  <c r="U74" i="11"/>
  <c r="T74" i="11"/>
  <c r="S74" i="11"/>
  <c r="Q74" i="11"/>
  <c r="X104" i="11"/>
  <c r="Z157" i="11"/>
  <c r="AA172" i="11"/>
  <c r="Z172" i="11"/>
  <c r="X172" i="11"/>
  <c r="S172" i="11"/>
  <c r="R172" i="11"/>
  <c r="Y172" i="11"/>
  <c r="W172" i="11"/>
  <c r="V172" i="11"/>
  <c r="U172" i="11"/>
  <c r="T172" i="11"/>
  <c r="Q172" i="11"/>
  <c r="R14" i="11"/>
  <c r="Y41" i="11"/>
  <c r="X41" i="11"/>
  <c r="W41" i="11"/>
  <c r="Z41" i="11"/>
  <c r="V41" i="11"/>
  <c r="P172" i="11"/>
  <c r="T4" i="11"/>
  <c r="U9" i="11"/>
  <c r="X14" i="11"/>
  <c r="Z27" i="11"/>
  <c r="T30" i="11"/>
  <c r="Y33" i="11"/>
  <c r="X36" i="11"/>
  <c r="W36" i="11"/>
  <c r="V36" i="11"/>
  <c r="AA36" i="11"/>
  <c r="Z36" i="11"/>
  <c r="Y36" i="11"/>
  <c r="U36" i="11"/>
  <c r="T36" i="11"/>
  <c r="S36" i="11"/>
  <c r="Q36" i="11"/>
  <c r="U39" i="11"/>
  <c r="U41" i="11"/>
  <c r="R47" i="11"/>
  <c r="Y53" i="11"/>
  <c r="X59" i="11"/>
  <c r="AA65" i="11"/>
  <c r="P69" i="11"/>
  <c r="R75" i="11"/>
  <c r="R83" i="11"/>
  <c r="S85" i="11"/>
  <c r="X108" i="11"/>
  <c r="AA108" i="11"/>
  <c r="Z108" i="11"/>
  <c r="V108" i="11"/>
  <c r="T108" i="11"/>
  <c r="U108" i="11"/>
  <c r="P114" i="11"/>
  <c r="V124" i="11"/>
  <c r="U124" i="11"/>
  <c r="S124" i="11"/>
  <c r="R124" i="11"/>
  <c r="AA124" i="11"/>
  <c r="X124" i="11"/>
  <c r="W124" i="11"/>
  <c r="T124" i="11"/>
  <c r="Z145" i="11"/>
  <c r="P149" i="11"/>
  <c r="T169" i="11"/>
  <c r="AA110" i="11"/>
  <c r="T110" i="11"/>
  <c r="X110" i="11"/>
  <c r="W110" i="11"/>
  <c r="V110" i="11"/>
  <c r="AA171" i="11"/>
  <c r="Z171" i="11"/>
  <c r="Y171" i="11"/>
  <c r="X171" i="11"/>
  <c r="W171" i="11"/>
  <c r="R171" i="11"/>
  <c r="V171" i="11"/>
  <c r="T171" i="11"/>
  <c r="U171" i="11"/>
  <c r="Y228" i="11"/>
  <c r="AA228" i="11"/>
  <c r="Z228" i="11"/>
  <c r="X228" i="11"/>
  <c r="W228" i="11"/>
  <c r="V228" i="11"/>
  <c r="U228" i="11"/>
  <c r="R228" i="11"/>
  <c r="T228" i="11"/>
  <c r="S228" i="11"/>
  <c r="Q228" i="11"/>
  <c r="AA11" i="11"/>
  <c r="Z11" i="11"/>
  <c r="X11" i="11"/>
  <c r="U11" i="11"/>
  <c r="T11" i="11"/>
  <c r="P71" i="11"/>
  <c r="AA274" i="11"/>
  <c r="Z274" i="11"/>
  <c r="Y274" i="11"/>
  <c r="X274" i="11"/>
  <c r="W274" i="11"/>
  <c r="U274" i="11"/>
  <c r="S274" i="11"/>
  <c r="Q87" i="11"/>
  <c r="W152" i="11"/>
  <c r="AA152" i="11"/>
  <c r="Z152" i="11"/>
  <c r="R152" i="11"/>
  <c r="Q152" i="11"/>
  <c r="X152" i="11"/>
  <c r="U152" i="11"/>
  <c r="V152" i="11"/>
  <c r="Q11" i="11"/>
  <c r="Q49" i="11"/>
  <c r="W9" i="11"/>
  <c r="P20" i="11"/>
  <c r="AA28" i="11"/>
  <c r="Z28" i="11"/>
  <c r="Y28" i="11"/>
  <c r="W28" i="11"/>
  <c r="T28" i="11"/>
  <c r="S28" i="11"/>
  <c r="W39" i="11"/>
  <c r="W42" i="11"/>
  <c r="V42" i="11"/>
  <c r="U42" i="11"/>
  <c r="T42" i="11"/>
  <c r="S42" i="11"/>
  <c r="Q42" i="11"/>
  <c r="R42" i="11"/>
  <c r="P42" i="11"/>
  <c r="Z9" i="11"/>
  <c r="R20" i="11"/>
  <c r="Q174" i="11"/>
  <c r="P23" i="11"/>
  <c r="P37" i="11"/>
  <c r="AA215" i="11"/>
  <c r="Z215" i="11"/>
  <c r="Y215" i="11"/>
  <c r="X215" i="11"/>
  <c r="W215" i="11"/>
  <c r="V215" i="11"/>
  <c r="U215" i="11"/>
  <c r="R215" i="11"/>
  <c r="U5" i="11"/>
  <c r="T5" i="11"/>
  <c r="S5" i="11"/>
  <c r="R5" i="11"/>
  <c r="Q5" i="11"/>
  <c r="P5" i="11"/>
  <c r="Y15" i="11"/>
  <c r="AA18" i="11"/>
  <c r="Z18" i="11"/>
  <c r="Y18" i="11"/>
  <c r="X18" i="11"/>
  <c r="W18" i="11"/>
  <c r="U18" i="11"/>
  <c r="R18" i="11"/>
  <c r="Q18" i="11"/>
  <c r="Z20" i="11"/>
  <c r="R28" i="11"/>
  <c r="Q37" i="11"/>
  <c r="Z42" i="11"/>
  <c r="AA51" i="11"/>
  <c r="Z51" i="11"/>
  <c r="Y51" i="11"/>
  <c r="X51" i="11"/>
  <c r="W51" i="11"/>
  <c r="V51" i="11"/>
  <c r="S51" i="11"/>
  <c r="R51" i="11"/>
  <c r="P63" i="11"/>
  <c r="U69" i="11"/>
  <c r="W83" i="11"/>
  <c r="Y114" i="11"/>
  <c r="S121" i="11"/>
  <c r="X134" i="11"/>
  <c r="W134" i="11"/>
  <c r="V134" i="11"/>
  <c r="U134" i="11"/>
  <c r="T134" i="11"/>
  <c r="AA134" i="11"/>
  <c r="R134" i="11"/>
  <c r="Z134" i="11"/>
  <c r="Y134" i="11"/>
  <c r="S134" i="11"/>
  <c r="Q134" i="11"/>
  <c r="AA142" i="11"/>
  <c r="Z142" i="11"/>
  <c r="U142" i="11"/>
  <c r="T142" i="11"/>
  <c r="S142" i="11"/>
  <c r="R142" i="11"/>
  <c r="Y142" i="11"/>
  <c r="X142" i="11"/>
  <c r="W142" i="11"/>
  <c r="V142" i="11"/>
  <c r="Q142" i="11"/>
  <c r="S174" i="11"/>
  <c r="Y184" i="11"/>
  <c r="U184" i="11"/>
  <c r="T184" i="11"/>
  <c r="S184" i="11"/>
  <c r="R184" i="11"/>
  <c r="P184" i="11"/>
  <c r="AA191" i="11"/>
  <c r="Y191" i="11"/>
  <c r="V191" i="11"/>
  <c r="Z191" i="11"/>
  <c r="X191" i="11"/>
  <c r="W191" i="11"/>
  <c r="U191" i="11"/>
  <c r="S191" i="11"/>
  <c r="P215" i="11"/>
  <c r="P218" i="11"/>
  <c r="S255" i="11"/>
  <c r="AA32" i="11"/>
  <c r="Z32" i="11"/>
  <c r="Y32" i="11"/>
  <c r="X32" i="11"/>
  <c r="W32" i="11"/>
  <c r="U32" i="11"/>
  <c r="V32" i="11"/>
  <c r="T32" i="11"/>
  <c r="Q32" i="11"/>
  <c r="P32" i="11"/>
  <c r="P157" i="11"/>
  <c r="AA23" i="11"/>
  <c r="Z23" i="11"/>
  <c r="Y23" i="11"/>
  <c r="X23" i="11"/>
  <c r="V23" i="11"/>
  <c r="S23" i="11"/>
  <c r="R23" i="11"/>
  <c r="X42" i="11"/>
  <c r="X76" i="11"/>
  <c r="W76" i="11"/>
  <c r="V76" i="11"/>
  <c r="U76" i="11"/>
  <c r="T76" i="11"/>
  <c r="S76" i="11"/>
  <c r="R76" i="11"/>
  <c r="Q76" i="11"/>
  <c r="AA96" i="11"/>
  <c r="Z96" i="11"/>
  <c r="Y96" i="11"/>
  <c r="V96" i="11"/>
  <c r="X96" i="11"/>
  <c r="W96" i="11"/>
  <c r="U96" i="11"/>
  <c r="R96" i="11"/>
  <c r="Q96" i="11"/>
  <c r="P96" i="11"/>
  <c r="Q255" i="11"/>
  <c r="P76" i="11"/>
  <c r="S96" i="11"/>
  <c r="AA150" i="11"/>
  <c r="Z150" i="11"/>
  <c r="Y150" i="11"/>
  <c r="X150" i="11"/>
  <c r="Q150" i="11"/>
  <c r="P150" i="11"/>
  <c r="T150" i="11"/>
  <c r="W150" i="11"/>
  <c r="V150" i="11"/>
  <c r="U150" i="11"/>
  <c r="S150" i="11"/>
  <c r="R174" i="11"/>
  <c r="AA252" i="11"/>
  <c r="Z252" i="11"/>
  <c r="Y252" i="11"/>
  <c r="X252" i="11"/>
  <c r="W252" i="11"/>
  <c r="U252" i="11"/>
  <c r="V252" i="11"/>
  <c r="T252" i="11"/>
  <c r="R255" i="11"/>
  <c r="V5" i="11"/>
  <c r="Z15" i="11"/>
  <c r="P18" i="11"/>
  <c r="T23" i="11"/>
  <c r="U28" i="11"/>
  <c r="AA42" i="11"/>
  <c r="P51" i="11"/>
  <c r="Q63" i="11"/>
  <c r="Y69" i="11"/>
  <c r="Z76" i="11"/>
  <c r="AA100" i="11"/>
  <c r="Z100" i="11"/>
  <c r="Y100" i="11"/>
  <c r="V100" i="11"/>
  <c r="X100" i="11"/>
  <c r="W100" i="11"/>
  <c r="U100" i="11"/>
  <c r="R100" i="11"/>
  <c r="Q100" i="11"/>
  <c r="P100" i="11"/>
  <c r="Y108" i="11"/>
  <c r="Z114" i="11"/>
  <c r="T121" i="11"/>
  <c r="P134" i="11"/>
  <c r="P142" i="11"/>
  <c r="AA147" i="11"/>
  <c r="Y147" i="11"/>
  <c r="X147" i="11"/>
  <c r="Z147" i="11"/>
  <c r="W147" i="11"/>
  <c r="T147" i="11"/>
  <c r="R147" i="11"/>
  <c r="S147" i="11"/>
  <c r="Z174" i="11"/>
  <c r="Q184" i="11"/>
  <c r="P191" i="11"/>
  <c r="Q215" i="11"/>
  <c r="Q252" i="11"/>
  <c r="S13" i="11"/>
  <c r="U55" i="11"/>
  <c r="X55" i="11"/>
  <c r="P171" i="11"/>
  <c r="P228" i="11"/>
  <c r="Y55" i="11"/>
  <c r="Q110" i="11"/>
  <c r="Q171" i="11"/>
  <c r="S32" i="11"/>
  <c r="T38" i="11"/>
  <c r="S38" i="11"/>
  <c r="R38" i="11"/>
  <c r="Z38" i="11"/>
  <c r="Q38" i="11"/>
  <c r="Y38" i="11"/>
  <c r="X38" i="11"/>
  <c r="W38" i="11"/>
  <c r="V38" i="11"/>
  <c r="U38" i="11"/>
  <c r="P38" i="11"/>
  <c r="AA78" i="11"/>
  <c r="Z78" i="11"/>
  <c r="Y78" i="11"/>
  <c r="X78" i="11"/>
  <c r="W78" i="11"/>
  <c r="V78" i="11"/>
  <c r="R78" i="11"/>
  <c r="U78" i="11"/>
  <c r="T78" i="11"/>
  <c r="S78" i="11"/>
  <c r="Q78" i="11"/>
  <c r="V87" i="11"/>
  <c r="W104" i="11"/>
  <c r="AA14" i="11"/>
  <c r="Z255" i="11"/>
  <c r="X255" i="11"/>
  <c r="W255" i="11"/>
  <c r="Y255" i="11"/>
  <c r="U255" i="11"/>
  <c r="V255" i="11"/>
  <c r="U141" i="11"/>
  <c r="T141" i="11"/>
  <c r="S141" i="11"/>
  <c r="R141" i="11"/>
  <c r="Q141" i="11"/>
  <c r="X141" i="11"/>
  <c r="W141" i="11"/>
  <c r="AA141" i="11"/>
  <c r="Y141" i="11"/>
  <c r="Z141" i="11"/>
  <c r="P255" i="11"/>
  <c r="X261" i="11"/>
  <c r="W261" i="11"/>
  <c r="V261" i="11"/>
  <c r="U261" i="11"/>
  <c r="T261" i="11"/>
  <c r="S261" i="11"/>
  <c r="R261" i="11"/>
  <c r="Q261" i="11"/>
  <c r="P261" i="11"/>
  <c r="AA261" i="11"/>
  <c r="Z261" i="11"/>
  <c r="Y4" i="11"/>
  <c r="Z37" i="11"/>
  <c r="Y37" i="11"/>
  <c r="P141" i="11"/>
  <c r="Y261" i="11"/>
  <c r="R121" i="11"/>
  <c r="AA218" i="11"/>
  <c r="Z218" i="11"/>
  <c r="W218" i="11"/>
  <c r="X218" i="11"/>
  <c r="V218" i="11"/>
  <c r="W5" i="11"/>
  <c r="S18" i="11"/>
  <c r="Z21" i="11"/>
  <c r="W21" i="11"/>
  <c r="V21" i="11"/>
  <c r="U23" i="11"/>
  <c r="AA26" i="11"/>
  <c r="X26" i="11"/>
  <c r="W26" i="11"/>
  <c r="V28" i="11"/>
  <c r="S37" i="11"/>
  <c r="U43" i="11"/>
  <c r="T43" i="11"/>
  <c r="S43" i="11"/>
  <c r="Y43" i="11"/>
  <c r="X43" i="11"/>
  <c r="Q51" i="11"/>
  <c r="AA61" i="11"/>
  <c r="Z61" i="11"/>
  <c r="Y61" i="11"/>
  <c r="V61" i="11"/>
  <c r="T61" i="11"/>
  <c r="U61" i="11"/>
  <c r="Z69" i="11"/>
  <c r="AA76" i="11"/>
  <c r="X80" i="11"/>
  <c r="W80" i="11"/>
  <c r="V80" i="11"/>
  <c r="U80" i="11"/>
  <c r="AA80" i="11"/>
  <c r="Z80" i="11"/>
  <c r="Y80" i="11"/>
  <c r="T80" i="11"/>
  <c r="S80" i="11"/>
  <c r="Q80" i="11"/>
  <c r="R80" i="11"/>
  <c r="P80" i="11"/>
  <c r="S100" i="11"/>
  <c r="P147" i="11"/>
  <c r="AA154" i="11"/>
  <c r="Z154" i="11"/>
  <c r="Y154" i="11"/>
  <c r="X154" i="11"/>
  <c r="S154" i="11"/>
  <c r="Q154" i="11"/>
  <c r="P154" i="11"/>
  <c r="T180" i="11"/>
  <c r="S180" i="11"/>
  <c r="R180" i="11"/>
  <c r="Q180" i="11"/>
  <c r="P180" i="11"/>
  <c r="AA180" i="11"/>
  <c r="Z180" i="11"/>
  <c r="V180" i="11"/>
  <c r="Y180" i="11"/>
  <c r="X180" i="11"/>
  <c r="W180" i="11"/>
  <c r="U180" i="11"/>
  <c r="V184" i="11"/>
  <c r="Q191" i="11"/>
  <c r="W212" i="11"/>
  <c r="V212" i="11"/>
  <c r="U212" i="11"/>
  <c r="T212" i="11"/>
  <c r="S212" i="11"/>
  <c r="R212" i="11"/>
  <c r="Q212" i="11"/>
  <c r="P212" i="11"/>
  <c r="S215" i="11"/>
  <c r="R218" i="11"/>
  <c r="R252" i="11"/>
  <c r="AA255" i="11"/>
  <c r="P87" i="11"/>
  <c r="AA132" i="11"/>
  <c r="Z132" i="11"/>
  <c r="Y132" i="11"/>
  <c r="X132" i="11"/>
  <c r="W132" i="11"/>
  <c r="V132" i="11"/>
  <c r="U132" i="11"/>
  <c r="T132" i="11"/>
  <c r="R132" i="11"/>
  <c r="S132" i="11"/>
  <c r="Q132" i="11"/>
  <c r="AA213" i="11"/>
  <c r="Z213" i="11"/>
  <c r="Y213" i="11"/>
  <c r="V213" i="11"/>
  <c r="U213" i="11"/>
  <c r="T213" i="11"/>
  <c r="X213" i="11"/>
  <c r="W213" i="11"/>
  <c r="S213" i="11"/>
  <c r="AA245" i="11"/>
  <c r="X245" i="11"/>
  <c r="Y245" i="11"/>
  <c r="W245" i="11"/>
  <c r="V245" i="11"/>
  <c r="U245" i="11"/>
  <c r="S245" i="11"/>
  <c r="P6" i="11"/>
  <c r="P213" i="11"/>
  <c r="P245" i="11"/>
  <c r="R71" i="11"/>
  <c r="X20" i="11"/>
  <c r="W20" i="11"/>
  <c r="V20" i="11"/>
  <c r="U20" i="11"/>
  <c r="T20" i="11"/>
  <c r="S20" i="11"/>
  <c r="Q20" i="11"/>
  <c r="Z33" i="11"/>
  <c r="W174" i="11"/>
  <c r="AA174" i="11"/>
  <c r="U174" i="11"/>
  <c r="T174" i="11"/>
  <c r="Y174" i="11"/>
  <c r="X174" i="11"/>
  <c r="V174" i="11"/>
  <c r="W15" i="11"/>
  <c r="V15" i="11"/>
  <c r="U15" i="11"/>
  <c r="T15" i="11"/>
  <c r="S15" i="11"/>
  <c r="R15" i="11"/>
  <c r="P15" i="11"/>
  <c r="AA33" i="11"/>
  <c r="V146" i="11"/>
  <c r="U146" i="11"/>
  <c r="T146" i="11"/>
  <c r="S146" i="11"/>
  <c r="R146" i="11"/>
  <c r="Z146" i="11"/>
  <c r="Y146" i="11"/>
  <c r="X146" i="11"/>
  <c r="W146" i="11"/>
  <c r="Q15" i="11"/>
  <c r="P28" i="11"/>
  <c r="Z39" i="11"/>
  <c r="Q121" i="11"/>
  <c r="P121" i="11"/>
  <c r="X121" i="11"/>
  <c r="W121" i="11"/>
  <c r="V121" i="11"/>
  <c r="U121" i="11"/>
  <c r="Z121" i="11"/>
  <c r="AA121" i="11"/>
  <c r="P146" i="11"/>
  <c r="Z4" i="11"/>
  <c r="AA9" i="11"/>
  <c r="X15" i="11"/>
  <c r="Y20" i="11"/>
  <c r="Q28" i="11"/>
  <c r="Y42" i="11"/>
  <c r="Y63" i="11"/>
  <c r="X63" i="11"/>
  <c r="W63" i="11"/>
  <c r="V63" i="11"/>
  <c r="U63" i="11"/>
  <c r="T63" i="11"/>
  <c r="S63" i="11"/>
  <c r="Q146" i="11"/>
  <c r="X5" i="11"/>
  <c r="AA16" i="11"/>
  <c r="Y16" i="11"/>
  <c r="V16" i="11"/>
  <c r="U16" i="11"/>
  <c r="T18" i="11"/>
  <c r="P21" i="11"/>
  <c r="W23" i="11"/>
  <c r="P26" i="11"/>
  <c r="X28" i="11"/>
  <c r="T37" i="11"/>
  <c r="P43" i="11"/>
  <c r="T51" i="11"/>
  <c r="P61" i="11"/>
  <c r="Z63" i="11"/>
  <c r="AA73" i="11"/>
  <c r="Z73" i="11"/>
  <c r="Y73" i="11"/>
  <c r="X73" i="11"/>
  <c r="W73" i="11"/>
  <c r="U73" i="11"/>
  <c r="V73" i="11"/>
  <c r="S77" i="11"/>
  <c r="R77" i="11"/>
  <c r="Q77" i="11"/>
  <c r="P77" i="11"/>
  <c r="AA77" i="11"/>
  <c r="Y77" i="11"/>
  <c r="Z77" i="11"/>
  <c r="Z81" i="11"/>
  <c r="X81" i="11"/>
  <c r="Y81" i="11"/>
  <c r="T100" i="11"/>
  <c r="Z112" i="11"/>
  <c r="Y112" i="11"/>
  <c r="X112" i="11"/>
  <c r="W112" i="11"/>
  <c r="P112" i="11"/>
  <c r="V112" i="11"/>
  <c r="AA112" i="11"/>
  <c r="W129" i="11"/>
  <c r="V129" i="11"/>
  <c r="U129" i="11"/>
  <c r="T129" i="11"/>
  <c r="S129" i="11"/>
  <c r="AA129" i="11"/>
  <c r="Z129" i="11"/>
  <c r="Y129" i="11"/>
  <c r="X129" i="11"/>
  <c r="R129" i="11"/>
  <c r="Q147" i="11"/>
  <c r="R154" i="11"/>
  <c r="W184" i="11"/>
  <c r="R191" i="11"/>
  <c r="AA201" i="11"/>
  <c r="X201" i="11"/>
  <c r="V201" i="11"/>
  <c r="U201" i="11"/>
  <c r="T201" i="11"/>
  <c r="S201" i="11"/>
  <c r="Q201" i="11"/>
  <c r="Z201" i="11"/>
  <c r="R201" i="11"/>
  <c r="Y201" i="11"/>
  <c r="W201" i="11"/>
  <c r="P201" i="11"/>
  <c r="X212" i="11"/>
  <c r="T215" i="11"/>
  <c r="S218" i="11"/>
  <c r="S252" i="11"/>
  <c r="Z144" i="11"/>
  <c r="Y144" i="11"/>
  <c r="X144" i="11"/>
  <c r="W144" i="11"/>
  <c r="V144" i="11"/>
  <c r="T144" i="11"/>
  <c r="S144" i="11"/>
  <c r="R144" i="11"/>
  <c r="Q144" i="11"/>
  <c r="AA240" i="11"/>
  <c r="Z240" i="11"/>
  <c r="W240" i="11"/>
  <c r="X240" i="11"/>
  <c r="V240" i="11"/>
  <c r="U240" i="11"/>
  <c r="T240" i="11"/>
  <c r="R240" i="11"/>
  <c r="AA34" i="11"/>
  <c r="Z34" i="11"/>
  <c r="AA117" i="11"/>
  <c r="Z117" i="11"/>
  <c r="Y117" i="11"/>
  <c r="X117" i="11"/>
  <c r="Q117" i="11"/>
  <c r="P144" i="11"/>
  <c r="P240" i="11"/>
  <c r="Z249" i="11"/>
  <c r="Y249" i="11"/>
  <c r="X249" i="11"/>
  <c r="W249" i="11"/>
  <c r="V249" i="11"/>
  <c r="U249" i="11"/>
  <c r="T249" i="11"/>
  <c r="S249" i="11"/>
  <c r="R249" i="11"/>
  <c r="P249" i="11"/>
  <c r="AA262" i="11"/>
  <c r="Z262" i="11"/>
  <c r="Y262" i="11"/>
  <c r="W262" i="11"/>
  <c r="S262" i="11"/>
  <c r="R262" i="11"/>
  <c r="Q262" i="11"/>
  <c r="P262" i="11"/>
  <c r="Z271" i="11"/>
  <c r="Y271" i="11"/>
  <c r="X271" i="11"/>
  <c r="W271" i="11"/>
  <c r="V271" i="11"/>
  <c r="U271" i="11"/>
  <c r="T271" i="11"/>
  <c r="S271" i="11"/>
  <c r="R271" i="11"/>
  <c r="P271" i="11"/>
  <c r="X102" i="11"/>
  <c r="W102" i="11"/>
  <c r="V102" i="11"/>
  <c r="U102" i="11"/>
  <c r="P8" i="11"/>
  <c r="P34" i="11"/>
  <c r="P86" i="11"/>
  <c r="P88" i="11"/>
  <c r="Z90" i="11"/>
  <c r="Y90" i="11"/>
  <c r="X90" i="11"/>
  <c r="W90" i="11"/>
  <c r="V92" i="11"/>
  <c r="U92" i="11"/>
  <c r="T92" i="11"/>
  <c r="S92" i="11"/>
  <c r="Q102" i="11"/>
  <c r="P115" i="11"/>
  <c r="P117" i="11"/>
  <c r="Z122" i="11"/>
  <c r="Y122" i="11"/>
  <c r="W122" i="11"/>
  <c r="V122" i="11"/>
  <c r="AA122" i="11"/>
  <c r="AA127" i="11"/>
  <c r="Z127" i="11"/>
  <c r="X127" i="11"/>
  <c r="W127" i="11"/>
  <c r="Y127" i="11"/>
  <c r="V127" i="11"/>
  <c r="U127" i="11"/>
  <c r="T127" i="11"/>
  <c r="U144" i="11"/>
  <c r="AA210" i="11"/>
  <c r="Z210" i="11"/>
  <c r="Y210" i="11"/>
  <c r="X210" i="11"/>
  <c r="W210" i="11"/>
  <c r="V210" i="11"/>
  <c r="U210" i="11"/>
  <c r="T210" i="11"/>
  <c r="Q210" i="11"/>
  <c r="AA237" i="11"/>
  <c r="Z237" i="11"/>
  <c r="Y237" i="11"/>
  <c r="X237" i="11"/>
  <c r="W237" i="11"/>
  <c r="V237" i="11"/>
  <c r="U237" i="11"/>
  <c r="R237" i="11"/>
  <c r="T237" i="11"/>
  <c r="Q240" i="11"/>
  <c r="Q249" i="11"/>
  <c r="T262" i="11"/>
  <c r="Q271" i="11"/>
  <c r="AA272" i="11"/>
  <c r="Y272" i="11"/>
  <c r="W272" i="11"/>
  <c r="Z272" i="11"/>
  <c r="V272" i="11"/>
  <c r="Q272" i="11"/>
  <c r="P272" i="11"/>
  <c r="T102" i="11"/>
  <c r="AA125" i="11"/>
  <c r="X125" i="11"/>
  <c r="W125" i="11"/>
  <c r="V125" i="11"/>
  <c r="U125" i="11"/>
  <c r="AA137" i="11"/>
  <c r="Z137" i="11"/>
  <c r="Y137" i="11"/>
  <c r="S137" i="11"/>
  <c r="R137" i="11"/>
  <c r="R272" i="11"/>
  <c r="T158" i="11"/>
  <c r="S158" i="11"/>
  <c r="R158" i="11"/>
  <c r="Q158" i="11"/>
  <c r="P158" i="11"/>
  <c r="Y158" i="11"/>
  <c r="X158" i="11"/>
  <c r="AA186" i="11"/>
  <c r="Z186" i="11"/>
  <c r="X186" i="11"/>
  <c r="U186" i="11"/>
  <c r="Y186" i="11"/>
  <c r="W186" i="11"/>
  <c r="V186" i="11"/>
  <c r="T186" i="11"/>
  <c r="R186" i="11"/>
  <c r="S272" i="11"/>
  <c r="Q10" i="11"/>
  <c r="Q44" i="11"/>
  <c r="AA56" i="11"/>
  <c r="Z56" i="11"/>
  <c r="Y56" i="11"/>
  <c r="Q64" i="11"/>
  <c r="Q66" i="11"/>
  <c r="P68" i="11"/>
  <c r="P70" i="11"/>
  <c r="Z102" i="11"/>
  <c r="U109" i="11"/>
  <c r="T109" i="11"/>
  <c r="S109" i="11"/>
  <c r="R109" i="11"/>
  <c r="Q125" i="11"/>
  <c r="Q137" i="11"/>
  <c r="U158" i="11"/>
  <c r="Y161" i="11"/>
  <c r="X161" i="11"/>
  <c r="W161" i="11"/>
  <c r="V161" i="11"/>
  <c r="U161" i="11"/>
  <c r="P161" i="11"/>
  <c r="AA161" i="11"/>
  <c r="Z161" i="11"/>
  <c r="T161" i="11"/>
  <c r="R161" i="11"/>
  <c r="P186" i="11"/>
  <c r="P247" i="11"/>
  <c r="T272" i="11"/>
  <c r="Y102" i="11"/>
  <c r="AA120" i="11"/>
  <c r="X120" i="11"/>
  <c r="U3" i="11"/>
  <c r="V8" i="11"/>
  <c r="R10" i="11"/>
  <c r="P22" i="11"/>
  <c r="U25" i="11"/>
  <c r="V34" i="11"/>
  <c r="R44" i="11"/>
  <c r="Z46" i="11"/>
  <c r="Y46" i="11"/>
  <c r="X46" i="11"/>
  <c r="P52" i="11"/>
  <c r="P54" i="11"/>
  <c r="P56" i="11"/>
  <c r="X58" i="11"/>
  <c r="W58" i="11"/>
  <c r="V58" i="11"/>
  <c r="U58" i="11"/>
  <c r="T60" i="11"/>
  <c r="S60" i="11"/>
  <c r="R60" i="11"/>
  <c r="Q60" i="11"/>
  <c r="R64" i="11"/>
  <c r="R66" i="11"/>
  <c r="Q68" i="11"/>
  <c r="V86" i="11"/>
  <c r="V88" i="11"/>
  <c r="U90" i="11"/>
  <c r="Y92" i="11"/>
  <c r="AA102" i="11"/>
  <c r="AA105" i="11"/>
  <c r="Z105" i="11"/>
  <c r="S105" i="11"/>
  <c r="P109" i="11"/>
  <c r="U113" i="11"/>
  <c r="W115" i="11"/>
  <c r="W117" i="11"/>
  <c r="Q120" i="11"/>
  <c r="U122" i="11"/>
  <c r="R125" i="11"/>
  <c r="P128" i="11"/>
  <c r="T137" i="11"/>
  <c r="V158" i="11"/>
  <c r="Q161" i="11"/>
  <c r="Z167" i="11"/>
  <c r="W167" i="11"/>
  <c r="V167" i="11"/>
  <c r="Y183" i="11"/>
  <c r="X183" i="11"/>
  <c r="W183" i="11"/>
  <c r="V183" i="11"/>
  <c r="U183" i="11"/>
  <c r="P183" i="11"/>
  <c r="S183" i="11"/>
  <c r="R183" i="11"/>
  <c r="Q186" i="11"/>
  <c r="Z196" i="11"/>
  <c r="W196" i="11"/>
  <c r="Y196" i="11"/>
  <c r="X196" i="11"/>
  <c r="V196" i="11"/>
  <c r="U196" i="11"/>
  <c r="S196" i="11"/>
  <c r="AA208" i="11"/>
  <c r="Z208" i="11"/>
  <c r="Y208" i="11"/>
  <c r="X208" i="11"/>
  <c r="U208" i="11"/>
  <c r="W208" i="11"/>
  <c r="Q208" i="11"/>
  <c r="P208" i="11"/>
  <c r="AA220" i="11"/>
  <c r="Z220" i="11"/>
  <c r="Y220" i="11"/>
  <c r="X220" i="11"/>
  <c r="W220" i="11"/>
  <c r="V220" i="11"/>
  <c r="S220" i="11"/>
  <c r="S247" i="11"/>
  <c r="U272" i="11"/>
  <c r="V70" i="11"/>
  <c r="U70" i="11"/>
  <c r="T70" i="11"/>
  <c r="S70" i="11"/>
  <c r="V3" i="11"/>
  <c r="W8" i="11"/>
  <c r="S10" i="11"/>
  <c r="P17" i="11"/>
  <c r="Q22" i="11"/>
  <c r="V25" i="11"/>
  <c r="W34" i="11"/>
  <c r="S44" i="11"/>
  <c r="P46" i="11"/>
  <c r="V48" i="11"/>
  <c r="U48" i="11"/>
  <c r="T48" i="11"/>
  <c r="Q52" i="11"/>
  <c r="Q54" i="11"/>
  <c r="Q56" i="11"/>
  <c r="P58" i="11"/>
  <c r="P60" i="11"/>
  <c r="S64" i="11"/>
  <c r="S66" i="11"/>
  <c r="R68" i="11"/>
  <c r="R70" i="11"/>
  <c r="W86" i="11"/>
  <c r="W88" i="11"/>
  <c r="V90" i="11"/>
  <c r="Z92" i="11"/>
  <c r="P105" i="11"/>
  <c r="Q109" i="11"/>
  <c r="V113" i="11"/>
  <c r="X115" i="11"/>
  <c r="R120" i="11"/>
  <c r="X122" i="11"/>
  <c r="S125" i="11"/>
  <c r="Q128" i="11"/>
  <c r="U137" i="11"/>
  <c r="W158" i="11"/>
  <c r="S161" i="11"/>
  <c r="P167" i="11"/>
  <c r="Q183" i="11"/>
  <c r="S186" i="11"/>
  <c r="P196" i="11"/>
  <c r="R208" i="11"/>
  <c r="P220" i="11"/>
  <c r="X272" i="11"/>
  <c r="W3" i="11"/>
  <c r="X8" i="11"/>
  <c r="T10" i="11"/>
  <c r="P12" i="11"/>
  <c r="Q17" i="11"/>
  <c r="R22" i="11"/>
  <c r="W25" i="11"/>
  <c r="AA29" i="11"/>
  <c r="Y29" i="11"/>
  <c r="X34" i="11"/>
  <c r="T44" i="11"/>
  <c r="Q46" i="11"/>
  <c r="P48" i="11"/>
  <c r="R50" i="11"/>
  <c r="Q50" i="11"/>
  <c r="P50" i="11"/>
  <c r="R52" i="11"/>
  <c r="R54" i="11"/>
  <c r="R56" i="11"/>
  <c r="Q58" i="11"/>
  <c r="U60" i="11"/>
  <c r="T64" i="11"/>
  <c r="T66" i="11"/>
  <c r="S68" i="11"/>
  <c r="W70" i="11"/>
  <c r="X86" i="11"/>
  <c r="X88" i="11"/>
  <c r="AA90" i="11"/>
  <c r="AA92" i="11"/>
  <c r="P103" i="11"/>
  <c r="Q105" i="11"/>
  <c r="V109" i="11"/>
  <c r="W113" i="11"/>
  <c r="Y115" i="11"/>
  <c r="P118" i="11"/>
  <c r="S120" i="11"/>
  <c r="X123" i="11"/>
  <c r="W123" i="11"/>
  <c r="V123" i="11"/>
  <c r="U123" i="11"/>
  <c r="T125" i="11"/>
  <c r="R128" i="11"/>
  <c r="V137" i="11"/>
  <c r="T140" i="11"/>
  <c r="S140" i="11"/>
  <c r="R140" i="11"/>
  <c r="Q140" i="11"/>
  <c r="W151" i="11"/>
  <c r="V151" i="11"/>
  <c r="U151" i="11"/>
  <c r="T151" i="11"/>
  <c r="S151" i="11"/>
  <c r="Z158" i="11"/>
  <c r="Q167" i="11"/>
  <c r="T183" i="11"/>
  <c r="Q196" i="11"/>
  <c r="S208" i="11"/>
  <c r="Q220" i="11"/>
  <c r="AA235" i="11"/>
  <c r="Z235" i="11"/>
  <c r="Y235" i="11"/>
  <c r="V235" i="11"/>
  <c r="U235" i="11"/>
  <c r="T235" i="11"/>
  <c r="S235" i="11"/>
  <c r="R235" i="11"/>
  <c r="P235" i="11"/>
  <c r="X3" i="11"/>
  <c r="Y8" i="11"/>
  <c r="U10" i="11"/>
  <c r="S22" i="11"/>
  <c r="X25" i="11"/>
  <c r="Y34" i="11"/>
  <c r="U44" i="11"/>
  <c r="S52" i="11"/>
  <c r="S54" i="11"/>
  <c r="S56" i="11"/>
  <c r="U64" i="11"/>
  <c r="U66" i="11"/>
  <c r="X70" i="11"/>
  <c r="Y86" i="11"/>
  <c r="Y88" i="11"/>
  <c r="W109" i="11"/>
  <c r="X113" i="11"/>
  <c r="Z115" i="11"/>
  <c r="T120" i="11"/>
  <c r="Y125" i="11"/>
  <c r="S128" i="11"/>
  <c r="AA135" i="11"/>
  <c r="Z135" i="11"/>
  <c r="Y135" i="11"/>
  <c r="R135" i="11"/>
  <c r="Q135" i="11"/>
  <c r="W137" i="11"/>
  <c r="AA158" i="11"/>
  <c r="R167" i="11"/>
  <c r="Z183" i="11"/>
  <c r="R196" i="11"/>
  <c r="T208" i="11"/>
  <c r="R220" i="11"/>
  <c r="AA223" i="11"/>
  <c r="X223" i="11"/>
  <c r="W223" i="11"/>
  <c r="V223" i="11"/>
  <c r="Z68" i="11"/>
  <c r="Y68" i="11"/>
  <c r="X68" i="11"/>
  <c r="W68" i="11"/>
  <c r="AA247" i="11"/>
  <c r="Z247" i="11"/>
  <c r="Y247" i="11"/>
  <c r="X247" i="11"/>
  <c r="W247" i="11"/>
  <c r="V247" i="11"/>
  <c r="T247" i="11"/>
  <c r="R247" i="11"/>
  <c r="Q247" i="11"/>
  <c r="Q29" i="11"/>
  <c r="W31" i="11"/>
  <c r="V31" i="11"/>
  <c r="U31" i="11"/>
  <c r="S46" i="11"/>
  <c r="R48" i="11"/>
  <c r="T50" i="11"/>
  <c r="T56" i="11"/>
  <c r="S58" i="11"/>
  <c r="W60" i="11"/>
  <c r="V66" i="11"/>
  <c r="U68" i="11"/>
  <c r="Y70" i="11"/>
  <c r="Z88" i="11"/>
  <c r="AA95" i="11"/>
  <c r="Z95" i="11"/>
  <c r="Y95" i="11"/>
  <c r="X95" i="11"/>
  <c r="W97" i="11"/>
  <c r="V97" i="11"/>
  <c r="U97" i="11"/>
  <c r="T97" i="11"/>
  <c r="S99" i="11"/>
  <c r="R99" i="11"/>
  <c r="Q99" i="11"/>
  <c r="P99" i="11"/>
  <c r="R103" i="11"/>
  <c r="T105" i="11"/>
  <c r="X109" i="11"/>
  <c r="Z113" i="11"/>
  <c r="AA115" i="11"/>
  <c r="R118" i="11"/>
  <c r="U120" i="11"/>
  <c r="Q123" i="11"/>
  <c r="Z125" i="11"/>
  <c r="T128" i="11"/>
  <c r="P135" i="11"/>
  <c r="X137" i="11"/>
  <c r="U140" i="11"/>
  <c r="Q151" i="11"/>
  <c r="AA159" i="11"/>
  <c r="Z159" i="11"/>
  <c r="Y159" i="11"/>
  <c r="T159" i="11"/>
  <c r="W159" i="11"/>
  <c r="V159" i="11"/>
  <c r="U159" i="11"/>
  <c r="S159" i="11"/>
  <c r="Q159" i="11"/>
  <c r="S167" i="11"/>
  <c r="AA181" i="11"/>
  <c r="Z181" i="11"/>
  <c r="Y181" i="11"/>
  <c r="T181" i="11"/>
  <c r="W181" i="11"/>
  <c r="Q181" i="11"/>
  <c r="P181" i="11"/>
  <c r="AA183" i="11"/>
  <c r="W190" i="11"/>
  <c r="V190" i="11"/>
  <c r="U190" i="11"/>
  <c r="T190" i="11"/>
  <c r="S190" i="11"/>
  <c r="R190" i="11"/>
  <c r="P190" i="11"/>
  <c r="AA190" i="11"/>
  <c r="Z190" i="11"/>
  <c r="T196" i="11"/>
  <c r="V208" i="11"/>
  <c r="T220" i="11"/>
  <c r="P223" i="11"/>
  <c r="W235" i="11"/>
  <c r="AA193" i="11"/>
  <c r="Z193" i="11"/>
  <c r="Y193" i="11"/>
  <c r="X193" i="11"/>
  <c r="W193" i="11"/>
  <c r="U193" i="11"/>
  <c r="R193" i="11"/>
  <c r="AA198" i="11"/>
  <c r="Z198" i="11"/>
  <c r="Y198" i="11"/>
  <c r="X198" i="11"/>
  <c r="W198" i="11"/>
  <c r="V198" i="11"/>
  <c r="S198" i="11"/>
  <c r="AA203" i="11"/>
  <c r="Z203" i="11"/>
  <c r="Y203" i="11"/>
  <c r="X203" i="11"/>
  <c r="W203" i="11"/>
  <c r="T203" i="11"/>
  <c r="W234" i="11"/>
  <c r="V234" i="11"/>
  <c r="U234" i="11"/>
  <c r="T234" i="11"/>
  <c r="S234" i="11"/>
  <c r="R234" i="11"/>
  <c r="Q234" i="11"/>
  <c r="P234" i="11"/>
  <c r="AA242" i="11"/>
  <c r="Z242" i="11"/>
  <c r="Y242" i="11"/>
  <c r="X242" i="11"/>
  <c r="W242" i="11"/>
  <c r="V242" i="11"/>
  <c r="S242" i="11"/>
  <c r="U163" i="11"/>
  <c r="T163" i="11"/>
  <c r="S163" i="11"/>
  <c r="R163" i="11"/>
  <c r="Q163" i="11"/>
  <c r="AA188" i="11"/>
  <c r="Z188" i="11"/>
  <c r="Y188" i="11"/>
  <c r="X188" i="11"/>
  <c r="W188" i="11"/>
  <c r="V188" i="11"/>
  <c r="T188" i="11"/>
  <c r="Q188" i="11"/>
  <c r="P193" i="11"/>
  <c r="P198" i="11"/>
  <c r="P203" i="11"/>
  <c r="P211" i="11"/>
  <c r="X234" i="11"/>
  <c r="P242" i="11"/>
  <c r="AA269" i="11"/>
  <c r="Z269" i="11"/>
  <c r="Y269" i="11"/>
  <c r="X269" i="11"/>
  <c r="W269" i="11"/>
  <c r="V269" i="11"/>
  <c r="T269" i="11"/>
  <c r="AA232" i="11"/>
  <c r="Z232" i="11"/>
  <c r="Y232" i="11"/>
  <c r="X232" i="11"/>
  <c r="W232" i="11"/>
  <c r="V232" i="11"/>
  <c r="U232" i="11"/>
  <c r="T232" i="11"/>
  <c r="Q232" i="11"/>
  <c r="AA267" i="11"/>
  <c r="Z267" i="11"/>
  <c r="X267" i="11"/>
  <c r="V107" i="11"/>
  <c r="AA163" i="11"/>
  <c r="Z166" i="11"/>
  <c r="Y166" i="11"/>
  <c r="X166" i="11"/>
  <c r="W166" i="11"/>
  <c r="V166" i="11"/>
  <c r="Q166" i="11"/>
  <c r="V179" i="11"/>
  <c r="Q189" i="11"/>
  <c r="W211" i="11"/>
  <c r="Z227" i="11"/>
  <c r="Y227" i="11"/>
  <c r="X227" i="11"/>
  <c r="W227" i="11"/>
  <c r="V227" i="11"/>
  <c r="U227" i="11"/>
  <c r="T227" i="11"/>
  <c r="S227" i="11"/>
  <c r="P227" i="11"/>
  <c r="R232" i="11"/>
  <c r="AA259" i="11"/>
  <c r="Z259" i="11"/>
  <c r="Y259" i="11"/>
  <c r="X259" i="11"/>
  <c r="W259" i="11"/>
  <c r="V259" i="11"/>
  <c r="U259" i="11"/>
  <c r="T259" i="11"/>
  <c r="R259" i="11"/>
  <c r="Q267" i="11"/>
  <c r="P72" i="11"/>
  <c r="P94" i="11"/>
  <c r="W107" i="11"/>
  <c r="P116" i="11"/>
  <c r="AA164" i="11"/>
  <c r="Z164" i="11"/>
  <c r="U164" i="11"/>
  <c r="P166" i="11"/>
  <c r="W173" i="11"/>
  <c r="V173" i="11"/>
  <c r="U173" i="11"/>
  <c r="T173" i="11"/>
  <c r="S173" i="11"/>
  <c r="W179" i="11"/>
  <c r="R189" i="11"/>
  <c r="X211" i="11"/>
  <c r="Q227" i="11"/>
  <c r="AA230" i="11"/>
  <c r="Z230" i="11"/>
  <c r="Y230" i="11"/>
  <c r="X230" i="11"/>
  <c r="U230" i="11"/>
  <c r="S232" i="11"/>
  <c r="AA257" i="11"/>
  <c r="Z257" i="11"/>
  <c r="Y257" i="11"/>
  <c r="X257" i="11"/>
  <c r="V257" i="11"/>
  <c r="P259" i="11"/>
  <c r="R267" i="11"/>
  <c r="P67" i="11"/>
  <c r="Q72" i="11"/>
  <c r="P89" i="11"/>
  <c r="Q94" i="11"/>
  <c r="X107" i="11"/>
  <c r="P111" i="11"/>
  <c r="Q116" i="11"/>
  <c r="P164" i="11"/>
  <c r="R166" i="11"/>
  <c r="P173" i="11"/>
  <c r="Y179" i="11"/>
  <c r="S189" i="11"/>
  <c r="Y211" i="11"/>
  <c r="X217" i="11"/>
  <c r="W217" i="11"/>
  <c r="V217" i="11"/>
  <c r="U217" i="11"/>
  <c r="T217" i="11"/>
  <c r="S217" i="11"/>
  <c r="R217" i="11"/>
  <c r="Q217" i="11"/>
  <c r="R227" i="11"/>
  <c r="P230" i="11"/>
  <c r="P257" i="11"/>
  <c r="Q259" i="11"/>
  <c r="S267" i="11"/>
  <c r="T136" i="11"/>
  <c r="S136" i="11"/>
  <c r="R136" i="11"/>
  <c r="Q136" i="11"/>
  <c r="P136" i="11"/>
  <c r="Q164" i="11"/>
  <c r="S166" i="11"/>
  <c r="Q173" i="11"/>
  <c r="Z179" i="11"/>
  <c r="T189" i="11"/>
  <c r="AA211" i="11"/>
  <c r="P217" i="11"/>
  <c r="AA225" i="11"/>
  <c r="Z225" i="11"/>
  <c r="Y225" i="11"/>
  <c r="X225" i="11"/>
  <c r="W225" i="11"/>
  <c r="T225" i="11"/>
  <c r="AA227" i="11"/>
  <c r="Q230" i="11"/>
  <c r="P233" i="11"/>
  <c r="AA254" i="11"/>
  <c r="Z254" i="11"/>
  <c r="Y254" i="11"/>
  <c r="X254" i="11"/>
  <c r="W254" i="11"/>
  <c r="V254" i="11"/>
  <c r="U254" i="11"/>
  <c r="T254" i="11"/>
  <c r="S254" i="11"/>
  <c r="Q254" i="11"/>
  <c r="Q257" i="11"/>
  <c r="S259" i="11"/>
  <c r="T267" i="11"/>
  <c r="Q276" i="11"/>
  <c r="S276" i="11"/>
  <c r="R222" i="11"/>
  <c r="R244" i="11"/>
  <c r="P256" i="11"/>
  <c r="R266" i="11"/>
  <c r="T276" i="11"/>
  <c r="S244" i="11"/>
  <c r="P251" i="11"/>
  <c r="Q256" i="11"/>
  <c r="S266" i="11"/>
  <c r="P273" i="11"/>
  <c r="U276" i="11"/>
  <c r="T156" i="11"/>
  <c r="T178" i="11"/>
  <c r="Q185" i="11"/>
  <c r="T200" i="11"/>
  <c r="P202" i="11"/>
  <c r="Q207" i="11"/>
  <c r="T222" i="11"/>
  <c r="P224" i="11"/>
  <c r="Q229" i="11"/>
  <c r="T244" i="11"/>
  <c r="P246" i="11"/>
  <c r="Q251" i="11"/>
  <c r="R256" i="11"/>
  <c r="T266" i="11"/>
  <c r="P268" i="11"/>
  <c r="Q273" i="11"/>
  <c r="V276" i="11"/>
  <c r="P131" i="11"/>
  <c r="U156" i="11"/>
  <c r="P175" i="11"/>
  <c r="U178" i="11"/>
  <c r="R185" i="11"/>
  <c r="P197" i="11"/>
  <c r="U200" i="11"/>
  <c r="Q202" i="11"/>
  <c r="R207" i="11"/>
  <c r="P219" i="11"/>
  <c r="U222" i="11"/>
  <c r="Q224" i="11"/>
  <c r="R229" i="11"/>
  <c r="P241" i="11"/>
  <c r="U244" i="11"/>
  <c r="Q246" i="11"/>
  <c r="R251" i="11"/>
  <c r="S256" i="11"/>
  <c r="P263" i="11"/>
  <c r="U266" i="11"/>
  <c r="Q268" i="11"/>
  <c r="R273" i="11"/>
  <c r="W276" i="11"/>
  <c r="P148" i="11"/>
  <c r="Q153" i="11"/>
  <c r="V156" i="11"/>
  <c r="P170" i="11"/>
  <c r="Q175" i="11"/>
  <c r="V178" i="11"/>
  <c r="S185" i="11"/>
  <c r="P192" i="11"/>
  <c r="Q197" i="11"/>
  <c r="V200" i="11"/>
  <c r="R202" i="11"/>
  <c r="S207" i="11"/>
  <c r="P214" i="11"/>
  <c r="Q219" i="11"/>
  <c r="V222" i="11"/>
  <c r="R224" i="11"/>
  <c r="S229" i="11"/>
  <c r="P236" i="11"/>
  <c r="Q241" i="11"/>
  <c r="V244" i="11"/>
  <c r="R246" i="11"/>
  <c r="S251" i="11"/>
  <c r="T256" i="11"/>
  <c r="V266" i="11"/>
  <c r="R268" i="11"/>
  <c r="S273" i="11"/>
  <c r="X276" i="11"/>
  <c r="Q126" i="11"/>
  <c r="R131" i="11"/>
  <c r="Q148" i="11"/>
  <c r="W156" i="11"/>
  <c r="P165" i="11"/>
  <c r="Q170" i="11"/>
  <c r="R175" i="11"/>
  <c r="W178" i="11"/>
  <c r="T185" i="11"/>
  <c r="P187" i="11"/>
  <c r="Q192" i="11"/>
  <c r="R197" i="11"/>
  <c r="W200" i="11"/>
  <c r="S202" i="11"/>
  <c r="T207" i="11"/>
  <c r="P209" i="11"/>
  <c r="Q214" i="11"/>
  <c r="R219" i="11"/>
  <c r="W222" i="11"/>
  <c r="S224" i="11"/>
  <c r="T229" i="11"/>
  <c r="P231" i="11"/>
  <c r="Q236" i="11"/>
  <c r="R241" i="11"/>
  <c r="W244" i="11"/>
  <c r="S246" i="11"/>
  <c r="T251" i="11"/>
  <c r="P253" i="11"/>
  <c r="U256" i="11"/>
  <c r="W266" i="11"/>
  <c r="S268" i="11"/>
  <c r="T273" i="11"/>
  <c r="P275" i="11"/>
  <c r="Y276" i="11"/>
  <c r="X200" i="11"/>
  <c r="T202" i="11"/>
  <c r="U207" i="11"/>
  <c r="X222" i="11"/>
  <c r="T224" i="11"/>
  <c r="U229" i="11"/>
  <c r="X244" i="11"/>
  <c r="T246" i="11"/>
  <c r="U251" i="11"/>
  <c r="V256" i="11"/>
  <c r="X266" i="11"/>
  <c r="T268" i="11"/>
  <c r="P270" i="11"/>
  <c r="U273" i="11"/>
  <c r="Q275" i="11"/>
  <c r="Z276" i="11"/>
  <c r="AA24" i="10"/>
  <c r="R24" i="10"/>
  <c r="Z24" i="10"/>
  <c r="Y24" i="10"/>
  <c r="X24" i="10"/>
  <c r="W24" i="10"/>
  <c r="V24" i="10"/>
  <c r="U24" i="10"/>
  <c r="Q24" i="10"/>
  <c r="P24" i="10"/>
  <c r="T24" i="10"/>
  <c r="S24" i="10"/>
  <c r="W27" i="10"/>
  <c r="U27" i="10"/>
  <c r="AA27" i="10"/>
  <c r="Z27" i="10"/>
  <c r="Y27" i="10"/>
  <c r="V27" i="10"/>
  <c r="X27" i="10"/>
  <c r="S27" i="10"/>
  <c r="R82" i="10"/>
  <c r="AA123" i="10"/>
  <c r="Z123" i="10"/>
  <c r="X123" i="10"/>
  <c r="W123" i="10"/>
  <c r="U123" i="10"/>
  <c r="V123" i="10"/>
  <c r="Y123" i="10"/>
  <c r="T123" i="10"/>
  <c r="S123" i="10"/>
  <c r="V84" i="10"/>
  <c r="AA46" i="10"/>
  <c r="Z46" i="10"/>
  <c r="W46" i="10"/>
  <c r="R46" i="10"/>
  <c r="U46" i="10"/>
  <c r="S46" i="10"/>
  <c r="Y46" i="10"/>
  <c r="X46" i="10"/>
  <c r="T46" i="10"/>
  <c r="V46" i="10"/>
  <c r="Q46" i="10"/>
  <c r="Y161" i="10"/>
  <c r="W161" i="10"/>
  <c r="V161" i="10"/>
  <c r="U161" i="10"/>
  <c r="R161" i="10"/>
  <c r="Q161" i="10"/>
  <c r="AA161" i="10"/>
  <c r="T27" i="10"/>
  <c r="P137" i="10"/>
  <c r="P27" i="10"/>
  <c r="AA125" i="10"/>
  <c r="X125" i="10"/>
  <c r="W125" i="10"/>
  <c r="Z125" i="10"/>
  <c r="V125" i="10"/>
  <c r="U125" i="10"/>
  <c r="S125" i="10"/>
  <c r="Q27" i="10"/>
  <c r="Y48" i="10"/>
  <c r="X48" i="10"/>
  <c r="W48" i="10"/>
  <c r="V48" i="10"/>
  <c r="S48" i="10"/>
  <c r="T48" i="10"/>
  <c r="R48" i="10"/>
  <c r="U48" i="10"/>
  <c r="Z48" i="10"/>
  <c r="AA48" i="10"/>
  <c r="Q48" i="10"/>
  <c r="R10" i="10"/>
  <c r="X17" i="10"/>
  <c r="T17" i="10"/>
  <c r="AA17" i="10"/>
  <c r="U17" i="10"/>
  <c r="Z17" i="10"/>
  <c r="Y17" i="10"/>
  <c r="W17" i="10"/>
  <c r="S17" i="10"/>
  <c r="V17" i="10"/>
  <c r="Q17" i="10"/>
  <c r="Q125" i="10"/>
  <c r="Q10" i="10"/>
  <c r="R125" i="10"/>
  <c r="P65" i="10"/>
  <c r="S10" i="10"/>
  <c r="Q137" i="10"/>
  <c r="R176" i="10"/>
  <c r="R110" i="10"/>
  <c r="Q123" i="10"/>
  <c r="T110" i="10"/>
  <c r="Y78" i="10"/>
  <c r="U78" i="10"/>
  <c r="T78" i="10"/>
  <c r="AA78" i="10"/>
  <c r="S78" i="10"/>
  <c r="Z78" i="10"/>
  <c r="X78" i="10"/>
  <c r="V78" i="10"/>
  <c r="W78" i="10"/>
  <c r="R78" i="10"/>
  <c r="Q78" i="10"/>
  <c r="Z179" i="10"/>
  <c r="Y179" i="10"/>
  <c r="AA179" i="10"/>
  <c r="X179" i="10"/>
  <c r="W179" i="10"/>
  <c r="S179" i="10"/>
  <c r="R179" i="10"/>
  <c r="U179" i="10"/>
  <c r="T179" i="10"/>
  <c r="V179" i="10"/>
  <c r="Q179" i="10"/>
  <c r="T161" i="10"/>
  <c r="R137" i="10"/>
  <c r="Z227" i="10"/>
  <c r="Y227" i="10"/>
  <c r="X227" i="10"/>
  <c r="W227" i="10"/>
  <c r="V227" i="10"/>
  <c r="U227" i="10"/>
  <c r="T227" i="10"/>
  <c r="R227" i="10"/>
  <c r="Q227" i="10"/>
  <c r="AA227" i="10"/>
  <c r="S227" i="10"/>
  <c r="AA63" i="10"/>
  <c r="Z63" i="10"/>
  <c r="Y63" i="10"/>
  <c r="V63" i="10"/>
  <c r="T63" i="10"/>
  <c r="W63" i="10"/>
  <c r="S63" i="10"/>
  <c r="U63" i="10"/>
  <c r="X63" i="10"/>
  <c r="R63" i="10"/>
  <c r="Z61" i="10"/>
  <c r="S61" i="10"/>
  <c r="U61" i="10"/>
  <c r="R61" i="10"/>
  <c r="T61" i="10"/>
  <c r="AA61" i="10"/>
  <c r="Y61" i="10"/>
  <c r="X61" i="10"/>
  <c r="W61" i="10"/>
  <c r="V61" i="10"/>
  <c r="Q61" i="10"/>
  <c r="P125" i="10"/>
  <c r="T125" i="10"/>
  <c r="S84" i="10"/>
  <c r="R84" i="10"/>
  <c r="Q84" i="10"/>
  <c r="P84" i="10"/>
  <c r="Z84" i="10"/>
  <c r="AA84" i="10"/>
  <c r="Y84" i="10"/>
  <c r="P179" i="10"/>
  <c r="P123" i="10"/>
  <c r="P46" i="10"/>
  <c r="W82" i="10"/>
  <c r="V82" i="10"/>
  <c r="U82" i="10"/>
  <c r="T82" i="10"/>
  <c r="Q82" i="10"/>
  <c r="Y82" i="10"/>
  <c r="Z82" i="10"/>
  <c r="AA82" i="10"/>
  <c r="X82" i="10"/>
  <c r="P82" i="10"/>
  <c r="AA44" i="10"/>
  <c r="T44" i="10"/>
  <c r="R44" i="10"/>
  <c r="Z44" i="10"/>
  <c r="Q44" i="10"/>
  <c r="Y44" i="10"/>
  <c r="X44" i="10"/>
  <c r="S44" i="10"/>
  <c r="W44" i="10"/>
  <c r="V44" i="10"/>
  <c r="U44" i="10"/>
  <c r="P44" i="10"/>
  <c r="X200" i="10"/>
  <c r="W200" i="10"/>
  <c r="V200" i="10"/>
  <c r="U200" i="10"/>
  <c r="T200" i="10"/>
  <c r="S200" i="10"/>
  <c r="Q200" i="10"/>
  <c r="P200" i="10"/>
  <c r="AA200" i="10"/>
  <c r="Z200" i="10"/>
  <c r="Y200" i="10"/>
  <c r="P10" i="10"/>
  <c r="R17" i="10"/>
  <c r="X65" i="10"/>
  <c r="W65" i="10"/>
  <c r="V65" i="10"/>
  <c r="U65" i="10"/>
  <c r="R65" i="10"/>
  <c r="Y65" i="10"/>
  <c r="T65" i="10"/>
  <c r="AA65" i="10"/>
  <c r="Z65" i="10"/>
  <c r="S65" i="10"/>
  <c r="P161" i="10"/>
  <c r="AA110" i="10"/>
  <c r="Z110" i="10"/>
  <c r="X110" i="10"/>
  <c r="Y110" i="10"/>
  <c r="W110" i="10"/>
  <c r="V110" i="10"/>
  <c r="P176" i="10"/>
  <c r="Y125" i="10"/>
  <c r="Q176" i="10"/>
  <c r="T84" i="10"/>
  <c r="X161" i="10"/>
  <c r="Z161" i="10"/>
  <c r="S110" i="10"/>
  <c r="AA242" i="10"/>
  <c r="Z242" i="10"/>
  <c r="Y242" i="10"/>
  <c r="X242" i="10"/>
  <c r="W242" i="10"/>
  <c r="U242" i="10"/>
  <c r="T242" i="10"/>
  <c r="P242" i="10"/>
  <c r="V242" i="10"/>
  <c r="S242" i="10"/>
  <c r="R123" i="10"/>
  <c r="P22" i="10"/>
  <c r="P63" i="10"/>
  <c r="X84" i="10"/>
  <c r="P174" i="10"/>
  <c r="R242" i="10"/>
  <c r="Q15" i="10"/>
  <c r="Z5" i="10"/>
  <c r="W5" i="10"/>
  <c r="U5" i="10"/>
  <c r="AA5" i="10"/>
  <c r="Y5" i="10"/>
  <c r="X5" i="10"/>
  <c r="V5" i="10"/>
  <c r="S5" i="10"/>
  <c r="R15" i="10"/>
  <c r="P67" i="10"/>
  <c r="AA80" i="10"/>
  <c r="Z80" i="10"/>
  <c r="Y80" i="10"/>
  <c r="X80" i="10"/>
  <c r="U80" i="10"/>
  <c r="T80" i="10"/>
  <c r="S80" i="10"/>
  <c r="V80" i="10"/>
  <c r="W80" i="10"/>
  <c r="R80" i="10"/>
  <c r="R174" i="10"/>
  <c r="AA210" i="10"/>
  <c r="Z210" i="10"/>
  <c r="Y210" i="10"/>
  <c r="X210" i="10"/>
  <c r="W210" i="10"/>
  <c r="V210" i="10"/>
  <c r="U210" i="10"/>
  <c r="S210" i="10"/>
  <c r="R210" i="10"/>
  <c r="U67" i="10"/>
  <c r="AA76" i="10"/>
  <c r="U76" i="10"/>
  <c r="Z76" i="10"/>
  <c r="S76" i="10"/>
  <c r="Y76" i="10"/>
  <c r="T76" i="10"/>
  <c r="X76" i="10"/>
  <c r="R76" i="10"/>
  <c r="W76" i="10"/>
  <c r="V76" i="10"/>
  <c r="Q76" i="10"/>
  <c r="Q5" i="10"/>
  <c r="P76" i="10"/>
  <c r="Q80" i="10"/>
  <c r="P140" i="10"/>
  <c r="Q210" i="10"/>
  <c r="P255" i="10"/>
  <c r="R5" i="10"/>
  <c r="AA59" i="10"/>
  <c r="Z59" i="10"/>
  <c r="Y59" i="10"/>
  <c r="X59" i="10"/>
  <c r="T59" i="10"/>
  <c r="R59" i="10"/>
  <c r="Q59" i="10"/>
  <c r="W59" i="10"/>
  <c r="V59" i="10"/>
  <c r="U59" i="10"/>
  <c r="S59" i="10"/>
  <c r="P59" i="10"/>
  <c r="T5" i="10"/>
  <c r="Z37" i="10"/>
  <c r="Y37" i="10"/>
  <c r="W37" i="10"/>
  <c r="X37" i="10"/>
  <c r="AA37" i="10"/>
  <c r="V37" i="10"/>
  <c r="AA211" i="10"/>
  <c r="Z211" i="10"/>
  <c r="Y211" i="10"/>
  <c r="X211" i="10"/>
  <c r="W211" i="10"/>
  <c r="V211" i="10"/>
  <c r="U211" i="10"/>
  <c r="T211" i="10"/>
  <c r="S211" i="10"/>
  <c r="R211" i="10"/>
  <c r="P37" i="10"/>
  <c r="P211" i="10"/>
  <c r="V33" i="10"/>
  <c r="U33" i="10"/>
  <c r="T33" i="10"/>
  <c r="S33" i="10"/>
  <c r="P33" i="10"/>
  <c r="W33" i="10"/>
  <c r="X33" i="10"/>
  <c r="AA33" i="10"/>
  <c r="Z33" i="10"/>
  <c r="Y33" i="10"/>
  <c r="Q33" i="10"/>
  <c r="Q37" i="10"/>
  <c r="T89" i="10"/>
  <c r="S89" i="10"/>
  <c r="R89" i="10"/>
  <c r="Q89" i="10"/>
  <c r="P89" i="10"/>
  <c r="V89" i="10"/>
  <c r="X89" i="10"/>
  <c r="W89" i="10"/>
  <c r="Y89" i="10"/>
  <c r="AA89" i="10"/>
  <c r="Z89" i="10"/>
  <c r="U89" i="10"/>
  <c r="AA103" i="10"/>
  <c r="Y103" i="10"/>
  <c r="W103" i="10"/>
  <c r="X103" i="10"/>
  <c r="Z103" i="10"/>
  <c r="V103" i="10"/>
  <c r="AA172" i="10"/>
  <c r="U172" i="10"/>
  <c r="T172" i="10"/>
  <c r="Z172" i="10"/>
  <c r="W172" i="10"/>
  <c r="Y172" i="10"/>
  <c r="X172" i="10"/>
  <c r="V172" i="10"/>
  <c r="S172" i="10"/>
  <c r="AA193" i="10"/>
  <c r="Z193" i="10"/>
  <c r="Y193" i="10"/>
  <c r="X193" i="10"/>
  <c r="W193" i="10"/>
  <c r="T193" i="10"/>
  <c r="S193" i="10"/>
  <c r="V193" i="10"/>
  <c r="Q211" i="10"/>
  <c r="W10" i="10"/>
  <c r="V10" i="10"/>
  <c r="AA10" i="10"/>
  <c r="X10" i="10"/>
  <c r="Z10" i="10"/>
  <c r="Y10" i="10"/>
  <c r="T10" i="10"/>
  <c r="AA176" i="10"/>
  <c r="Z176" i="10"/>
  <c r="Y176" i="10"/>
  <c r="X176" i="10"/>
  <c r="U176" i="10"/>
  <c r="T176" i="10"/>
  <c r="W176" i="10"/>
  <c r="V176" i="10"/>
  <c r="AA137" i="10"/>
  <c r="Y137" i="10"/>
  <c r="V137" i="10"/>
  <c r="U137" i="10"/>
  <c r="Z137" i="10"/>
  <c r="W137" i="10"/>
  <c r="X137" i="10"/>
  <c r="T137" i="10"/>
  <c r="U84" i="10"/>
  <c r="X15" i="10"/>
  <c r="W15" i="10"/>
  <c r="AA15" i="10"/>
  <c r="Y15" i="10"/>
  <c r="Z15" i="10"/>
  <c r="U15" i="10"/>
  <c r="T22" i="10"/>
  <c r="AA22" i="10"/>
  <c r="Z22" i="10"/>
  <c r="V22" i="10"/>
  <c r="Y22" i="10"/>
  <c r="X22" i="10"/>
  <c r="W22" i="10"/>
  <c r="U22" i="10"/>
  <c r="R22" i="10"/>
  <c r="Y174" i="10"/>
  <c r="X174" i="10"/>
  <c r="V174" i="10"/>
  <c r="U174" i="10"/>
  <c r="W174" i="10"/>
  <c r="AA174" i="10"/>
  <c r="Z174" i="10"/>
  <c r="T174" i="10"/>
  <c r="P15" i="10"/>
  <c r="U110" i="10"/>
  <c r="Q22" i="10"/>
  <c r="Q63" i="10"/>
  <c r="T67" i="10"/>
  <c r="S67" i="10"/>
  <c r="R67" i="10"/>
  <c r="Q67" i="10"/>
  <c r="AA67" i="10"/>
  <c r="Y67" i="10"/>
  <c r="Z67" i="10"/>
  <c r="X67" i="10"/>
  <c r="Q174" i="10"/>
  <c r="AA220" i="10"/>
  <c r="Z220" i="10"/>
  <c r="Y220" i="10"/>
  <c r="X220" i="10"/>
  <c r="W220" i="10"/>
  <c r="U220" i="10"/>
  <c r="T220" i="10"/>
  <c r="V220" i="10"/>
  <c r="S220" i="10"/>
  <c r="R220" i="10"/>
  <c r="Q220" i="10"/>
  <c r="P220" i="10"/>
  <c r="P5" i="10"/>
  <c r="S15" i="10"/>
  <c r="P80" i="10"/>
  <c r="AA140" i="10"/>
  <c r="Z140" i="10"/>
  <c r="Y140" i="10"/>
  <c r="X140" i="10"/>
  <c r="V140" i="10"/>
  <c r="U140" i="10"/>
  <c r="S140" i="10"/>
  <c r="P210" i="10"/>
  <c r="AA255" i="10"/>
  <c r="V255" i="10"/>
  <c r="W255" i="10"/>
  <c r="Y255" i="10"/>
  <c r="X255" i="10"/>
  <c r="U255" i="10"/>
  <c r="Z255" i="10"/>
  <c r="T255" i="10"/>
  <c r="S255" i="10"/>
  <c r="T15" i="10"/>
  <c r="W12" i="10"/>
  <c r="R12" i="10"/>
  <c r="AA12" i="10"/>
  <c r="Z12" i="10"/>
  <c r="T12" i="10"/>
  <c r="Y12" i="10"/>
  <c r="X12" i="10"/>
  <c r="S12" i="10"/>
  <c r="V12" i="10"/>
  <c r="U12" i="10"/>
  <c r="P12" i="10"/>
  <c r="W67" i="10"/>
  <c r="Q140" i="10"/>
  <c r="T210" i="10"/>
  <c r="Q255" i="10"/>
  <c r="Z20" i="10"/>
  <c r="X20" i="10"/>
  <c r="Y20" i="10"/>
  <c r="AA20" i="10"/>
  <c r="V20" i="10"/>
  <c r="P20" i="10"/>
  <c r="T140" i="10"/>
  <c r="R20" i="10"/>
  <c r="R33" i="10"/>
  <c r="R37" i="10"/>
  <c r="P103" i="10"/>
  <c r="P172" i="10"/>
  <c r="P193" i="10"/>
  <c r="Q110" i="10"/>
  <c r="R140" i="10"/>
  <c r="S20" i="10"/>
  <c r="S37" i="10"/>
  <c r="AA208" i="10"/>
  <c r="Z208" i="10"/>
  <c r="Y208" i="10"/>
  <c r="W208" i="10"/>
  <c r="V208" i="10"/>
  <c r="X208" i="10"/>
  <c r="U208" i="10"/>
  <c r="T208" i="10"/>
  <c r="R208" i="10"/>
  <c r="S208" i="10"/>
  <c r="Q208" i="10"/>
  <c r="AA237" i="10"/>
  <c r="Z237" i="10"/>
  <c r="Y237" i="10"/>
  <c r="X237" i="10"/>
  <c r="W237" i="10"/>
  <c r="V237" i="10"/>
  <c r="T237" i="10"/>
  <c r="S237" i="10"/>
  <c r="U237" i="10"/>
  <c r="AA274" i="10"/>
  <c r="Z274" i="10"/>
  <c r="Y274" i="10"/>
  <c r="X274" i="10"/>
  <c r="W274" i="10"/>
  <c r="V274" i="10"/>
  <c r="Q274" i="10"/>
  <c r="T274" i="10"/>
  <c r="AA29" i="10"/>
  <c r="X29" i="10"/>
  <c r="Z31" i="10"/>
  <c r="Y31" i="10"/>
  <c r="X31" i="10"/>
  <c r="W31" i="10"/>
  <c r="T31" i="10"/>
  <c r="AA191" i="10"/>
  <c r="X191" i="10"/>
  <c r="W191" i="10"/>
  <c r="Z191" i="10"/>
  <c r="Y191" i="10"/>
  <c r="V191" i="10"/>
  <c r="U191" i="10"/>
  <c r="T191" i="10"/>
  <c r="S191" i="10"/>
  <c r="P237" i="10"/>
  <c r="P274" i="10"/>
  <c r="Z154" i="10"/>
  <c r="X154" i="10"/>
  <c r="U154" i="10"/>
  <c r="T154" i="10"/>
  <c r="P14" i="10"/>
  <c r="Y70" i="10"/>
  <c r="X70" i="10"/>
  <c r="W70" i="10"/>
  <c r="V70" i="10"/>
  <c r="S70" i="10"/>
  <c r="Z135" i="10"/>
  <c r="Y135" i="10"/>
  <c r="AA135" i="10"/>
  <c r="Q152" i="10"/>
  <c r="T7" i="10"/>
  <c r="P9" i="10"/>
  <c r="Q14" i="10"/>
  <c r="R19" i="10"/>
  <c r="T29" i="10"/>
  <c r="U31" i="10"/>
  <c r="T40" i="10"/>
  <c r="V55" i="10"/>
  <c r="U55" i="10"/>
  <c r="T55" i="10"/>
  <c r="S55" i="10"/>
  <c r="P55" i="10"/>
  <c r="P68" i="10"/>
  <c r="P70" i="10"/>
  <c r="P83" i="10"/>
  <c r="Q85" i="10"/>
  <c r="Y92" i="10"/>
  <c r="X92" i="10"/>
  <c r="W92" i="10"/>
  <c r="V92" i="10"/>
  <c r="U92" i="10"/>
  <c r="S92" i="10"/>
  <c r="P92" i="10"/>
  <c r="Q99" i="10"/>
  <c r="W104" i="10"/>
  <c r="V104" i="10"/>
  <c r="U104" i="10"/>
  <c r="T104" i="10"/>
  <c r="S104" i="10"/>
  <c r="Q104" i="10"/>
  <c r="V111" i="10"/>
  <c r="P135" i="10"/>
  <c r="Z144" i="10"/>
  <c r="X144" i="10"/>
  <c r="V144" i="10"/>
  <c r="S144" i="10"/>
  <c r="R144" i="10"/>
  <c r="AA144" i="10"/>
  <c r="W144" i="10"/>
  <c r="Q150" i="10"/>
  <c r="R152" i="10"/>
  <c r="R154" i="10"/>
  <c r="U156" i="10"/>
  <c r="R159" i="10"/>
  <c r="V163" i="10"/>
  <c r="R186" i="10"/>
  <c r="T188" i="10"/>
  <c r="Z205" i="10"/>
  <c r="Y205" i="10"/>
  <c r="X205" i="10"/>
  <c r="W205" i="10"/>
  <c r="V205" i="10"/>
  <c r="U205" i="10"/>
  <c r="T205" i="10"/>
  <c r="R205" i="10"/>
  <c r="Q205" i="10"/>
  <c r="Q225" i="10"/>
  <c r="P235" i="10"/>
  <c r="P154" i="10"/>
  <c r="U111" i="10"/>
  <c r="P138" i="10"/>
  <c r="AA138" i="10"/>
  <c r="Z138" i="10"/>
  <c r="Y138" i="10"/>
  <c r="X138" i="10"/>
  <c r="W138" i="10"/>
  <c r="U138" i="10"/>
  <c r="T138" i="10"/>
  <c r="R138" i="10"/>
  <c r="P150" i="10"/>
  <c r="Q186" i="10"/>
  <c r="Q215" i="10"/>
  <c r="Z249" i="10"/>
  <c r="Y249" i="10"/>
  <c r="X249" i="10"/>
  <c r="W249" i="10"/>
  <c r="V249" i="10"/>
  <c r="U249" i="10"/>
  <c r="T249" i="10"/>
  <c r="R249" i="10"/>
  <c r="Q249" i="10"/>
  <c r="P4" i="10"/>
  <c r="U7" i="10"/>
  <c r="Q9" i="10"/>
  <c r="R14" i="10"/>
  <c r="S19" i="10"/>
  <c r="P26" i="10"/>
  <c r="U29" i="10"/>
  <c r="V31" i="10"/>
  <c r="W38" i="10"/>
  <c r="V38" i="10"/>
  <c r="U38" i="10"/>
  <c r="T38" i="10"/>
  <c r="Q38" i="10"/>
  <c r="AA51" i="10"/>
  <c r="X51" i="10"/>
  <c r="Z53" i="10"/>
  <c r="Y53" i="10"/>
  <c r="X53" i="10"/>
  <c r="W53" i="10"/>
  <c r="T53" i="10"/>
  <c r="Q55" i="10"/>
  <c r="P66" i="10"/>
  <c r="Q68" i="10"/>
  <c r="Q70" i="10"/>
  <c r="P81" i="10"/>
  <c r="Q83" i="10"/>
  <c r="R85" i="10"/>
  <c r="Q92" i="10"/>
  <c r="W99" i="10"/>
  <c r="P104" i="10"/>
  <c r="W111" i="10"/>
  <c r="U119" i="10"/>
  <c r="S119" i="10"/>
  <c r="Q119" i="10"/>
  <c r="AA119" i="10"/>
  <c r="Y119" i="10"/>
  <c r="X119" i="10"/>
  <c r="V119" i="10"/>
  <c r="Z132" i="10"/>
  <c r="X132" i="10"/>
  <c r="U132" i="10"/>
  <c r="T132" i="10"/>
  <c r="V132" i="10"/>
  <c r="S132" i="10"/>
  <c r="R132" i="10"/>
  <c r="Q132" i="10"/>
  <c r="P132" i="10"/>
  <c r="Q135" i="10"/>
  <c r="S138" i="10"/>
  <c r="P144" i="10"/>
  <c r="R150" i="10"/>
  <c r="S152" i="10"/>
  <c r="S154" i="10"/>
  <c r="W156" i="10"/>
  <c r="S159" i="10"/>
  <c r="W163" i="10"/>
  <c r="S186" i="10"/>
  <c r="U188" i="10"/>
  <c r="P205" i="10"/>
  <c r="R225" i="10"/>
  <c r="R235" i="10"/>
  <c r="S249" i="10"/>
  <c r="AA228" i="10"/>
  <c r="Z228" i="10"/>
  <c r="Y228" i="10"/>
  <c r="X228" i="10"/>
  <c r="W228" i="10"/>
  <c r="V228" i="10"/>
  <c r="U228" i="10"/>
  <c r="T228" i="10"/>
  <c r="S228" i="10"/>
  <c r="R228" i="10"/>
  <c r="S274" i="10"/>
  <c r="R156" i="10"/>
  <c r="P186" i="10"/>
  <c r="Q228" i="10"/>
  <c r="Q19" i="10"/>
  <c r="S31" i="10"/>
  <c r="V7" i="10"/>
  <c r="T19" i="10"/>
  <c r="V29" i="10"/>
  <c r="R68" i="10"/>
  <c r="R70" i="10"/>
  <c r="R83" i="10"/>
  <c r="S85" i="10"/>
  <c r="AA90" i="10"/>
  <c r="Z90" i="10"/>
  <c r="Y90" i="10"/>
  <c r="W90" i="10"/>
  <c r="T90" i="10"/>
  <c r="X99" i="10"/>
  <c r="R135" i="10"/>
  <c r="V138" i="10"/>
  <c r="S150" i="10"/>
  <c r="V154" i="10"/>
  <c r="Y156" i="10"/>
  <c r="W159" i="10"/>
  <c r="X163" i="10"/>
  <c r="T186" i="10"/>
  <c r="AA188" i="10"/>
  <c r="AA232" i="10"/>
  <c r="Z232" i="10"/>
  <c r="Y232" i="10"/>
  <c r="X232" i="10"/>
  <c r="W232" i="10"/>
  <c r="V232" i="10"/>
  <c r="U232" i="10"/>
  <c r="S232" i="10"/>
  <c r="R232" i="10"/>
  <c r="S235" i="10"/>
  <c r="AA249" i="10"/>
  <c r="Y152" i="10"/>
  <c r="X152" i="10"/>
  <c r="T111" i="10"/>
  <c r="S111" i="10"/>
  <c r="R111" i="10"/>
  <c r="Q111" i="10"/>
  <c r="P111" i="10"/>
  <c r="S40" i="10"/>
  <c r="R40" i="10"/>
  <c r="Q40" i="10"/>
  <c r="P40" i="10"/>
  <c r="S14" i="10"/>
  <c r="AA36" i="10"/>
  <c r="Z36" i="10"/>
  <c r="Y36" i="10"/>
  <c r="X36" i="10"/>
  <c r="U36" i="10"/>
  <c r="R4" i="10"/>
  <c r="W7" i="10"/>
  <c r="S9" i="10"/>
  <c r="T14" i="10"/>
  <c r="P16" i="10"/>
  <c r="U19" i="10"/>
  <c r="Q21" i="10"/>
  <c r="R26" i="10"/>
  <c r="W29" i="10"/>
  <c r="P34" i="10"/>
  <c r="P36" i="10"/>
  <c r="R38" i="10"/>
  <c r="W40" i="10"/>
  <c r="Q49" i="10"/>
  <c r="Q51" i="10"/>
  <c r="Q53" i="10"/>
  <c r="W55" i="10"/>
  <c r="R66" i="10"/>
  <c r="S68" i="10"/>
  <c r="T70" i="10"/>
  <c r="R81" i="10"/>
  <c r="S83" i="10"/>
  <c r="T85" i="10"/>
  <c r="P90" i="10"/>
  <c r="T92" i="10"/>
  <c r="Z97" i="10"/>
  <c r="Y97" i="10"/>
  <c r="X97" i="10"/>
  <c r="W97" i="10"/>
  <c r="V97" i="10"/>
  <c r="T97" i="10"/>
  <c r="Q97" i="10"/>
  <c r="Y99" i="10"/>
  <c r="X104" i="10"/>
  <c r="Y111" i="10"/>
  <c r="Y114" i="10"/>
  <c r="X114" i="10"/>
  <c r="W114" i="10"/>
  <c r="V114" i="10"/>
  <c r="U114" i="10"/>
  <c r="S114" i="10"/>
  <c r="R114" i="10"/>
  <c r="P114" i="10"/>
  <c r="R119" i="10"/>
  <c r="AA127" i="10"/>
  <c r="Y127" i="10"/>
  <c r="W127" i="10"/>
  <c r="T127" i="10"/>
  <c r="S127" i="10"/>
  <c r="Z127" i="10"/>
  <c r="V127" i="10"/>
  <c r="Y132" i="10"/>
  <c r="S135" i="10"/>
  <c r="Y139" i="10"/>
  <c r="W139" i="10"/>
  <c r="U139" i="10"/>
  <c r="R139" i="10"/>
  <c r="Q139" i="10"/>
  <c r="Z142" i="10"/>
  <c r="W142" i="10"/>
  <c r="V142" i="10"/>
  <c r="Y142" i="10"/>
  <c r="X142" i="10"/>
  <c r="T142" i="10"/>
  <c r="T144" i="10"/>
  <c r="T150" i="10"/>
  <c r="U152" i="10"/>
  <c r="W154" i="10"/>
  <c r="Z156" i="10"/>
  <c r="Y163" i="10"/>
  <c r="U186" i="10"/>
  <c r="AA189" i="10"/>
  <c r="Z189" i="10"/>
  <c r="Y189" i="10"/>
  <c r="X189" i="10"/>
  <c r="W189" i="10"/>
  <c r="V189" i="10"/>
  <c r="U189" i="10"/>
  <c r="T189" i="10"/>
  <c r="S189" i="10"/>
  <c r="AA205" i="10"/>
  <c r="Y222" i="10"/>
  <c r="X222" i="10"/>
  <c r="W222" i="10"/>
  <c r="V222" i="10"/>
  <c r="U222" i="10"/>
  <c r="T222" i="10"/>
  <c r="S222" i="10"/>
  <c r="Q222" i="10"/>
  <c r="P222" i="10"/>
  <c r="P232" i="10"/>
  <c r="T235" i="10"/>
  <c r="AA247" i="10"/>
  <c r="Z247" i="10"/>
  <c r="Y247" i="10"/>
  <c r="X247" i="10"/>
  <c r="V247" i="10"/>
  <c r="U247" i="10"/>
  <c r="S247" i="10"/>
  <c r="AA250" i="10"/>
  <c r="Z250" i="10"/>
  <c r="Y250" i="10"/>
  <c r="X250" i="10"/>
  <c r="W250" i="10"/>
  <c r="R250" i="10"/>
  <c r="Z166" i="10"/>
  <c r="X166" i="10"/>
  <c r="W166" i="10"/>
  <c r="V166" i="10"/>
  <c r="S166" i="10"/>
  <c r="R166" i="10"/>
  <c r="AA166" i="10"/>
  <c r="Y166" i="10"/>
  <c r="U166" i="10"/>
  <c r="T166" i="10"/>
  <c r="Q166" i="10"/>
  <c r="R237" i="10"/>
  <c r="P152" i="10"/>
  <c r="S7" i="10"/>
  <c r="Q154" i="10"/>
  <c r="S4" i="10"/>
  <c r="X7" i="10"/>
  <c r="T9" i="10"/>
  <c r="P11" i="10"/>
  <c r="U14" i="10"/>
  <c r="Q16" i="10"/>
  <c r="V19" i="10"/>
  <c r="R21" i="10"/>
  <c r="S26" i="10"/>
  <c r="Y29" i="10"/>
  <c r="P32" i="10"/>
  <c r="Q34" i="10"/>
  <c r="Q36" i="10"/>
  <c r="S38" i="10"/>
  <c r="X40" i="10"/>
  <c r="R49" i="10"/>
  <c r="R51" i="10"/>
  <c r="R53" i="10"/>
  <c r="X55" i="10"/>
  <c r="S66" i="10"/>
  <c r="U70" i="10"/>
  <c r="S81" i="10"/>
  <c r="T83" i="10"/>
  <c r="Q90" i="10"/>
  <c r="Z92" i="10"/>
  <c r="P97" i="10"/>
  <c r="Z99" i="10"/>
  <c r="AA102" i="10"/>
  <c r="Z102" i="10"/>
  <c r="Y102" i="10"/>
  <c r="X102" i="10"/>
  <c r="W102" i="10"/>
  <c r="U102" i="10"/>
  <c r="R102" i="10"/>
  <c r="Y104" i="10"/>
  <c r="Z111" i="10"/>
  <c r="Q114" i="10"/>
  <c r="T119" i="10"/>
  <c r="P127" i="10"/>
  <c r="AA132" i="10"/>
  <c r="T135" i="10"/>
  <c r="P139" i="10"/>
  <c r="P142" i="10"/>
  <c r="U144" i="10"/>
  <c r="U150" i="10"/>
  <c r="V152" i="10"/>
  <c r="Y154" i="10"/>
  <c r="AA156" i="10"/>
  <c r="Z163" i="10"/>
  <c r="P189" i="10"/>
  <c r="R222" i="10"/>
  <c r="AA230" i="10"/>
  <c r="Z230" i="10"/>
  <c r="Y230" i="10"/>
  <c r="W230" i="10"/>
  <c r="V230" i="10"/>
  <c r="Q232" i="10"/>
  <c r="P247" i="10"/>
  <c r="P250" i="10"/>
  <c r="AA186" i="10"/>
  <c r="Z186" i="10"/>
  <c r="W186" i="10"/>
  <c r="V186" i="10"/>
  <c r="P228" i="10"/>
  <c r="AA85" i="10"/>
  <c r="Z85" i="10"/>
  <c r="Y85" i="10"/>
  <c r="V85" i="10"/>
  <c r="U274" i="10"/>
  <c r="S29" i="10"/>
  <c r="AA68" i="10"/>
  <c r="Z68" i="10"/>
  <c r="W68" i="10"/>
  <c r="AA235" i="10"/>
  <c r="Z235" i="10"/>
  <c r="X235" i="10"/>
  <c r="W235" i="10"/>
  <c r="Y235" i="10"/>
  <c r="V235" i="10"/>
  <c r="Q235" i="10"/>
  <c r="V40" i="10"/>
  <c r="T4" i="10"/>
  <c r="P6" i="10"/>
  <c r="Y7" i="10"/>
  <c r="U9" i="10"/>
  <c r="Q11" i="10"/>
  <c r="V14" i="10"/>
  <c r="R16" i="10"/>
  <c r="W19" i="10"/>
  <c r="S21" i="10"/>
  <c r="T26" i="10"/>
  <c r="P28" i="10"/>
  <c r="Z29" i="10"/>
  <c r="Q32" i="10"/>
  <c r="R34" i="10"/>
  <c r="R36" i="10"/>
  <c r="X38" i="10"/>
  <c r="Y40" i="10"/>
  <c r="S49" i="10"/>
  <c r="S51" i="10"/>
  <c r="S53" i="10"/>
  <c r="Y55" i="10"/>
  <c r="S62" i="10"/>
  <c r="R62" i="10"/>
  <c r="Q62" i="10"/>
  <c r="P62" i="10"/>
  <c r="T66" i="10"/>
  <c r="U68" i="10"/>
  <c r="Z70" i="10"/>
  <c r="T81" i="10"/>
  <c r="U83" i="10"/>
  <c r="W85" i="10"/>
  <c r="AA88" i="10"/>
  <c r="X88" i="10"/>
  <c r="R90" i="10"/>
  <c r="AA92" i="10"/>
  <c r="AA95" i="10"/>
  <c r="Z95" i="10"/>
  <c r="X95" i="10"/>
  <c r="U95" i="10"/>
  <c r="R97" i="10"/>
  <c r="P102" i="10"/>
  <c r="Z104" i="10"/>
  <c r="AA107" i="10"/>
  <c r="Z107" i="10"/>
  <c r="Y107" i="10"/>
  <c r="X107" i="10"/>
  <c r="V107" i="10"/>
  <c r="S107" i="10"/>
  <c r="AA111" i="10"/>
  <c r="T114" i="10"/>
  <c r="W119" i="10"/>
  <c r="Q127" i="10"/>
  <c r="U135" i="10"/>
  <c r="S139" i="10"/>
  <c r="Q142" i="10"/>
  <c r="Y144" i="10"/>
  <c r="V150" i="10"/>
  <c r="W152" i="10"/>
  <c r="AA154" i="10"/>
  <c r="Z157" i="10"/>
  <c r="Y157" i="10"/>
  <c r="AA157" i="10"/>
  <c r="X157" i="10"/>
  <c r="V157" i="10"/>
  <c r="U157" i="10"/>
  <c r="S157" i="10"/>
  <c r="AA181" i="10"/>
  <c r="Z181" i="10"/>
  <c r="Y181" i="10"/>
  <c r="V181" i="10"/>
  <c r="U181" i="10"/>
  <c r="Y186" i="10"/>
  <c r="Q189" i="10"/>
  <c r="Z222" i="10"/>
  <c r="P230" i="10"/>
  <c r="T232" i="10"/>
  <c r="Q247" i="10"/>
  <c r="Q250" i="10"/>
  <c r="Z271" i="10"/>
  <c r="Y271" i="10"/>
  <c r="X271" i="10"/>
  <c r="W271" i="10"/>
  <c r="V271" i="10"/>
  <c r="U271" i="10"/>
  <c r="T271" i="10"/>
  <c r="S271" i="10"/>
  <c r="R271" i="10"/>
  <c r="Q271" i="10"/>
  <c r="P271" i="10"/>
  <c r="Q237" i="10"/>
  <c r="U163" i="10"/>
  <c r="S163" i="10"/>
  <c r="R163" i="10"/>
  <c r="Q163" i="10"/>
  <c r="AA215" i="10"/>
  <c r="Z215" i="10"/>
  <c r="Y215" i="10"/>
  <c r="X215" i="10"/>
  <c r="W215" i="10"/>
  <c r="V215" i="10"/>
  <c r="T215" i="10"/>
  <c r="S215" i="10"/>
  <c r="U215" i="10"/>
  <c r="R215" i="10"/>
  <c r="P163" i="10"/>
  <c r="AA225" i="10"/>
  <c r="Z225" i="10"/>
  <c r="Y225" i="10"/>
  <c r="X225" i="10"/>
  <c r="V225" i="10"/>
  <c r="U225" i="10"/>
  <c r="W225" i="10"/>
  <c r="T225" i="10"/>
  <c r="S225" i="10"/>
  <c r="V99" i="10"/>
  <c r="U99" i="10"/>
  <c r="T99" i="10"/>
  <c r="S99" i="10"/>
  <c r="R99" i="10"/>
  <c r="P99" i="10"/>
  <c r="T163" i="10"/>
  <c r="R9" i="10"/>
  <c r="AA31" i="10"/>
  <c r="U4" i="10"/>
  <c r="Q6" i="10"/>
  <c r="Z7" i="10"/>
  <c r="V9" i="10"/>
  <c r="R11" i="10"/>
  <c r="W14" i="10"/>
  <c r="S16" i="10"/>
  <c r="X19" i="10"/>
  <c r="T21" i="10"/>
  <c r="P23" i="10"/>
  <c r="U26" i="10"/>
  <c r="Q28" i="10"/>
  <c r="R32" i="10"/>
  <c r="S34" i="10"/>
  <c r="S36" i="10"/>
  <c r="Y38" i="10"/>
  <c r="Z40" i="10"/>
  <c r="T45" i="10"/>
  <c r="S45" i="10"/>
  <c r="R45" i="10"/>
  <c r="Q45" i="10"/>
  <c r="T49" i="10"/>
  <c r="T51" i="10"/>
  <c r="U53" i="10"/>
  <c r="Z55" i="10"/>
  <c r="T62" i="10"/>
  <c r="U66" i="10"/>
  <c r="V68" i="10"/>
  <c r="AA70" i="10"/>
  <c r="V77" i="10"/>
  <c r="U77" i="10"/>
  <c r="T77" i="10"/>
  <c r="S77" i="10"/>
  <c r="P77" i="10"/>
  <c r="U81" i="10"/>
  <c r="V83" i="10"/>
  <c r="X85" i="10"/>
  <c r="P88" i="10"/>
  <c r="S90" i="10"/>
  <c r="P95" i="10"/>
  <c r="S97" i="10"/>
  <c r="AA100" i="10"/>
  <c r="Y100" i="10"/>
  <c r="V100" i="10"/>
  <c r="Q102" i="10"/>
  <c r="AA104" i="10"/>
  <c r="P107" i="10"/>
  <c r="AA112" i="10"/>
  <c r="Z112" i="10"/>
  <c r="Y112" i="10"/>
  <c r="W112" i="10"/>
  <c r="V112" i="10"/>
  <c r="T112" i="10"/>
  <c r="Z114" i="10"/>
  <c r="W117" i="10"/>
  <c r="U117" i="10"/>
  <c r="Z117" i="10"/>
  <c r="Y117" i="10"/>
  <c r="V117" i="10"/>
  <c r="Z119" i="10"/>
  <c r="R127" i="10"/>
  <c r="Y130" i="10"/>
  <c r="X130" i="10"/>
  <c r="T130" i="10"/>
  <c r="S130" i="10"/>
  <c r="R130" i="10"/>
  <c r="Q130" i="10"/>
  <c r="P130" i="10"/>
  <c r="V135" i="10"/>
  <c r="T139" i="10"/>
  <c r="R142" i="10"/>
  <c r="W150" i="10"/>
  <c r="Z152" i="10"/>
  <c r="P157" i="10"/>
  <c r="AA164" i="10"/>
  <c r="Z164" i="10"/>
  <c r="W164" i="10"/>
  <c r="V164" i="10"/>
  <c r="Y164" i="10"/>
  <c r="X164" i="10"/>
  <c r="U164" i="10"/>
  <c r="T164" i="10"/>
  <c r="S164" i="10"/>
  <c r="R164" i="10"/>
  <c r="Q164" i="10"/>
  <c r="P164" i="10"/>
  <c r="P181" i="10"/>
  <c r="R189" i="10"/>
  <c r="AA222" i="10"/>
  <c r="Q230" i="10"/>
  <c r="AA233" i="10"/>
  <c r="Z233" i="10"/>
  <c r="Y233" i="10"/>
  <c r="X233" i="10"/>
  <c r="W233" i="10"/>
  <c r="V233" i="10"/>
  <c r="U233" i="10"/>
  <c r="R247" i="10"/>
  <c r="S250" i="10"/>
  <c r="AA271" i="10"/>
  <c r="X134" i="10"/>
  <c r="V134" i="10"/>
  <c r="T134" i="10"/>
  <c r="Q134" i="10"/>
  <c r="P134" i="10"/>
  <c r="Y134" i="10"/>
  <c r="W134" i="10"/>
  <c r="U134" i="10"/>
  <c r="S134" i="10"/>
  <c r="R134" i="10"/>
  <c r="X156" i="10"/>
  <c r="V156" i="10"/>
  <c r="T156" i="10"/>
  <c r="Q156" i="10"/>
  <c r="P156" i="10"/>
  <c r="Z188" i="10"/>
  <c r="Y188" i="10"/>
  <c r="X188" i="10"/>
  <c r="W188" i="10"/>
  <c r="V188" i="10"/>
  <c r="S188" i="10"/>
  <c r="R188" i="10"/>
  <c r="P19" i="10"/>
  <c r="AA134" i="10"/>
  <c r="P159" i="10"/>
  <c r="P188" i="10"/>
  <c r="P85" i="10"/>
  <c r="V4" i="10"/>
  <c r="R6" i="10"/>
  <c r="W9" i="10"/>
  <c r="S11" i="10"/>
  <c r="X14" i="10"/>
  <c r="T16" i="10"/>
  <c r="P18" i="10"/>
  <c r="Y19" i="10"/>
  <c r="U21" i="10"/>
  <c r="Q23" i="10"/>
  <c r="V26" i="10"/>
  <c r="R28" i="10"/>
  <c r="S32" i="10"/>
  <c r="T34" i="10"/>
  <c r="T36" i="10"/>
  <c r="Z38" i="10"/>
  <c r="AA40" i="10"/>
  <c r="P45" i="10"/>
  <c r="U49" i="10"/>
  <c r="U51" i="10"/>
  <c r="V53" i="10"/>
  <c r="AA55" i="10"/>
  <c r="W60" i="10"/>
  <c r="V60" i="10"/>
  <c r="U60" i="10"/>
  <c r="T60" i="10"/>
  <c r="Q60" i="10"/>
  <c r="U62" i="10"/>
  <c r="V66" i="10"/>
  <c r="X68" i="10"/>
  <c r="AA73" i="10"/>
  <c r="X73" i="10"/>
  <c r="Z75" i="10"/>
  <c r="Y75" i="10"/>
  <c r="X75" i="10"/>
  <c r="W75" i="10"/>
  <c r="T75" i="10"/>
  <c r="Q77" i="10"/>
  <c r="V81" i="10"/>
  <c r="W83" i="10"/>
  <c r="Q88" i="10"/>
  <c r="U90" i="10"/>
  <c r="P93" i="10"/>
  <c r="Q95" i="10"/>
  <c r="U97" i="10"/>
  <c r="P100" i="10"/>
  <c r="S102" i="10"/>
  <c r="Z105" i="10"/>
  <c r="W105" i="10"/>
  <c r="Q107" i="10"/>
  <c r="P112" i="10"/>
  <c r="AA114" i="10"/>
  <c r="P117" i="10"/>
  <c r="U127" i="10"/>
  <c r="U130" i="10"/>
  <c r="W135" i="10"/>
  <c r="V139" i="10"/>
  <c r="S142" i="10"/>
  <c r="X150" i="10"/>
  <c r="AA152" i="10"/>
  <c r="Q157" i="10"/>
  <c r="Q181" i="10"/>
  <c r="AA213" i="10"/>
  <c r="Z213" i="10"/>
  <c r="X213" i="10"/>
  <c r="W213" i="10"/>
  <c r="Y213" i="10"/>
  <c r="V213" i="10"/>
  <c r="U213" i="10"/>
  <c r="T213" i="10"/>
  <c r="S213" i="10"/>
  <c r="R213" i="10"/>
  <c r="Q213" i="10"/>
  <c r="P213" i="10"/>
  <c r="R230" i="10"/>
  <c r="P233" i="10"/>
  <c r="T247" i="10"/>
  <c r="T250" i="10"/>
  <c r="AA272" i="10"/>
  <c r="Z272" i="10"/>
  <c r="U272" i="10"/>
  <c r="Y272" i="10"/>
  <c r="X272" i="10"/>
  <c r="W272" i="10"/>
  <c r="V272" i="10"/>
  <c r="T272" i="10"/>
  <c r="S272" i="10"/>
  <c r="R272" i="10"/>
  <c r="AA58" i="10"/>
  <c r="Z58" i="10"/>
  <c r="Y58" i="10"/>
  <c r="X58" i="10"/>
  <c r="U58" i="10"/>
  <c r="Y68" i="10"/>
  <c r="X83" i="10"/>
  <c r="AA115" i="10"/>
  <c r="Y115" i="10"/>
  <c r="X135" i="10"/>
  <c r="R148" i="10"/>
  <c r="P148" i="10"/>
  <c r="Z148" i="10"/>
  <c r="Y150" i="10"/>
  <c r="W247" i="10"/>
  <c r="U250" i="10"/>
  <c r="Z134" i="10"/>
  <c r="AA159" i="10"/>
  <c r="Y159" i="10"/>
  <c r="V159" i="10"/>
  <c r="U159" i="10"/>
  <c r="Z159" i="10"/>
  <c r="X159" i="10"/>
  <c r="T159" i="10"/>
  <c r="X9" i="10"/>
  <c r="Y14" i="10"/>
  <c r="Z19" i="10"/>
  <c r="AA41" i="10"/>
  <c r="Z41" i="10"/>
  <c r="Y41" i="10"/>
  <c r="V41" i="10"/>
  <c r="X43" i="10"/>
  <c r="W43" i="10"/>
  <c r="V43" i="10"/>
  <c r="U43" i="10"/>
  <c r="R43" i="10"/>
  <c r="V34" i="10"/>
  <c r="W36" i="10"/>
  <c r="P41" i="10"/>
  <c r="P43" i="10"/>
  <c r="V45" i="10"/>
  <c r="W51" i="10"/>
  <c r="P56" i="10"/>
  <c r="P58" i="10"/>
  <c r="R60" i="10"/>
  <c r="W62" i="10"/>
  <c r="X66" i="10"/>
  <c r="Q73" i="10"/>
  <c r="Q75" i="10"/>
  <c r="W77" i="10"/>
  <c r="Y83" i="10"/>
  <c r="S88" i="10"/>
  <c r="X90" i="10"/>
  <c r="R93" i="10"/>
  <c r="S95" i="10"/>
  <c r="R100" i="10"/>
  <c r="V102" i="10"/>
  <c r="Q105" i="10"/>
  <c r="T107" i="10"/>
  <c r="R112" i="10"/>
  <c r="P115" i="10"/>
  <c r="R117" i="10"/>
  <c r="W130" i="10"/>
  <c r="T136" i="10"/>
  <c r="R136" i="10"/>
  <c r="P136" i="10"/>
  <c r="Z136" i="10"/>
  <c r="Y136" i="10"/>
  <c r="X136" i="10"/>
  <c r="W136" i="10"/>
  <c r="V136" i="10"/>
  <c r="S136" i="10"/>
  <c r="Q136" i="10"/>
  <c r="Z139" i="10"/>
  <c r="AA142" i="10"/>
  <c r="Q148" i="10"/>
  <c r="Z150" i="10"/>
  <c r="T157" i="10"/>
  <c r="S181" i="10"/>
  <c r="AA184" i="10"/>
  <c r="Z184" i="10"/>
  <c r="Y184" i="10"/>
  <c r="X184" i="10"/>
  <c r="W184" i="10"/>
  <c r="V184" i="10"/>
  <c r="AA203" i="10"/>
  <c r="Z203" i="10"/>
  <c r="Y203" i="10"/>
  <c r="X203" i="10"/>
  <c r="V203" i="10"/>
  <c r="U203" i="10"/>
  <c r="W203" i="10"/>
  <c r="T203" i="10"/>
  <c r="S203" i="10"/>
  <c r="R203" i="10"/>
  <c r="Q203" i="10"/>
  <c r="P203" i="10"/>
  <c r="V207" i="10"/>
  <c r="U207" i="10"/>
  <c r="T207" i="10"/>
  <c r="S207" i="10"/>
  <c r="R207" i="10"/>
  <c r="Q207" i="10"/>
  <c r="P207" i="10"/>
  <c r="T230" i="10"/>
  <c r="R233" i="10"/>
  <c r="Y244" i="10"/>
  <c r="X244" i="10"/>
  <c r="W244" i="10"/>
  <c r="V244" i="10"/>
  <c r="U244" i="10"/>
  <c r="T244" i="10"/>
  <c r="S244" i="10"/>
  <c r="Q244" i="10"/>
  <c r="P244" i="10"/>
  <c r="V250" i="10"/>
  <c r="Q272" i="10"/>
  <c r="AA240" i="10"/>
  <c r="Y240" i="10"/>
  <c r="X240" i="10"/>
  <c r="Z245" i="10"/>
  <c r="Y245" i="10"/>
  <c r="AA198" i="10"/>
  <c r="Z198" i="10"/>
  <c r="Y198" i="10"/>
  <c r="X198" i="10"/>
  <c r="W198" i="10"/>
  <c r="U198" i="10"/>
  <c r="T198" i="10"/>
  <c r="AA206" i="10"/>
  <c r="Z206" i="10"/>
  <c r="Z223" i="10"/>
  <c r="Y223" i="10"/>
  <c r="T240" i="10"/>
  <c r="T245" i="10"/>
  <c r="AA269" i="10"/>
  <c r="Z269" i="10"/>
  <c r="Y269" i="10"/>
  <c r="X269" i="10"/>
  <c r="W269" i="10"/>
  <c r="V269" i="10"/>
  <c r="U269" i="10"/>
  <c r="P269" i="10"/>
  <c r="AA162" i="10"/>
  <c r="Z162" i="10"/>
  <c r="AA196" i="10"/>
  <c r="Y196" i="10"/>
  <c r="X196" i="10"/>
  <c r="AA218" i="10"/>
  <c r="Y218" i="10"/>
  <c r="X218" i="10"/>
  <c r="U240" i="10"/>
  <c r="U245" i="10"/>
  <c r="AA149" i="10"/>
  <c r="Y149" i="10"/>
  <c r="W149" i="10"/>
  <c r="T149" i="10"/>
  <c r="S149" i="10"/>
  <c r="P162" i="10"/>
  <c r="P194" i="10"/>
  <c r="P196" i="10"/>
  <c r="Z201" i="10"/>
  <c r="Y201" i="10"/>
  <c r="P218" i="10"/>
  <c r="V240" i="10"/>
  <c r="V245" i="10"/>
  <c r="Y266" i="10"/>
  <c r="X266" i="10"/>
  <c r="W266" i="10"/>
  <c r="V266" i="10"/>
  <c r="U266" i="10"/>
  <c r="T266" i="10"/>
  <c r="S266" i="10"/>
  <c r="R266" i="10"/>
  <c r="Q266" i="10"/>
  <c r="P266" i="10"/>
  <c r="R87" i="10"/>
  <c r="R109" i="10"/>
  <c r="AA147" i="10"/>
  <c r="X147" i="10"/>
  <c r="W147" i="10"/>
  <c r="P149" i="10"/>
  <c r="Q162" i="10"/>
  <c r="T180" i="10"/>
  <c r="S180" i="10"/>
  <c r="R180" i="10"/>
  <c r="Q180" i="10"/>
  <c r="P180" i="10"/>
  <c r="Q194" i="10"/>
  <c r="Q196" i="10"/>
  <c r="R198" i="10"/>
  <c r="P201" i="10"/>
  <c r="R206" i="10"/>
  <c r="Q218" i="10"/>
  <c r="R223" i="10"/>
  <c r="W240" i="10"/>
  <c r="W245" i="10"/>
  <c r="V251" i="10"/>
  <c r="U251" i="10"/>
  <c r="T251" i="10"/>
  <c r="S251" i="10"/>
  <c r="R251" i="10"/>
  <c r="Q251" i="10"/>
  <c r="P251" i="10"/>
  <c r="Z266" i="10"/>
  <c r="S269" i="10"/>
  <c r="R162" i="10"/>
  <c r="AA171" i="10"/>
  <c r="Z171" i="10"/>
  <c r="Y171" i="10"/>
  <c r="X171" i="10"/>
  <c r="W171" i="10"/>
  <c r="T171" i="10"/>
  <c r="S171" i="10"/>
  <c r="U185" i="10"/>
  <c r="T185" i="10"/>
  <c r="S185" i="10"/>
  <c r="R185" i="10"/>
  <c r="Q185" i="10"/>
  <c r="R194" i="10"/>
  <c r="R196" i="10"/>
  <c r="R218" i="10"/>
  <c r="Z240" i="10"/>
  <c r="X245" i="10"/>
  <c r="AA266" i="10"/>
  <c r="T87" i="10"/>
  <c r="T109" i="10"/>
  <c r="R149" i="10"/>
  <c r="Q160" i="10"/>
  <c r="S162" i="10"/>
  <c r="AA169" i="10"/>
  <c r="X169" i="10"/>
  <c r="W169" i="10"/>
  <c r="P171" i="10"/>
  <c r="P185" i="10"/>
  <c r="S194" i="10"/>
  <c r="S196" i="10"/>
  <c r="V198" i="10"/>
  <c r="R201" i="10"/>
  <c r="T206" i="10"/>
  <c r="S218" i="10"/>
  <c r="AA245" i="10"/>
  <c r="AA267" i="10"/>
  <c r="Z267" i="10"/>
  <c r="Y267" i="10"/>
  <c r="R50" i="10"/>
  <c r="R72" i="10"/>
  <c r="U87" i="10"/>
  <c r="R94" i="10"/>
  <c r="P106" i="10"/>
  <c r="U109" i="10"/>
  <c r="R116" i="10"/>
  <c r="P118" i="10"/>
  <c r="R126" i="10"/>
  <c r="P126" i="10"/>
  <c r="R128" i="10"/>
  <c r="R145" i="10"/>
  <c r="R147" i="10"/>
  <c r="U149" i="10"/>
  <c r="R160" i="10"/>
  <c r="T162" i="10"/>
  <c r="P167" i="10"/>
  <c r="P169" i="10"/>
  <c r="Q171" i="10"/>
  <c r="W180" i="10"/>
  <c r="V185" i="10"/>
  <c r="T194" i="10"/>
  <c r="T196" i="10"/>
  <c r="S201" i="10"/>
  <c r="U206" i="10"/>
  <c r="T218" i="10"/>
  <c r="U223" i="10"/>
  <c r="Y251" i="10"/>
  <c r="P267" i="10"/>
  <c r="P35" i="10"/>
  <c r="S50" i="10"/>
  <c r="P57" i="10"/>
  <c r="S72" i="10"/>
  <c r="P79" i="10"/>
  <c r="V87" i="10"/>
  <c r="S94" i="10"/>
  <c r="P101" i="10"/>
  <c r="Q106" i="10"/>
  <c r="V109" i="10"/>
  <c r="S116" i="10"/>
  <c r="Q118" i="10"/>
  <c r="P120" i="10"/>
  <c r="Q126" i="10"/>
  <c r="S128" i="10"/>
  <c r="U141" i="10"/>
  <c r="S141" i="10"/>
  <c r="Q141" i="10"/>
  <c r="S145" i="10"/>
  <c r="S147" i="10"/>
  <c r="V149" i="10"/>
  <c r="T158" i="10"/>
  <c r="R158" i="10"/>
  <c r="P158" i="10"/>
  <c r="S160" i="10"/>
  <c r="U162" i="10"/>
  <c r="Q167" i="10"/>
  <c r="Q169" i="10"/>
  <c r="R171" i="10"/>
  <c r="X180" i="10"/>
  <c r="W185" i="10"/>
  <c r="U194" i="10"/>
  <c r="U196" i="10"/>
  <c r="T201" i="10"/>
  <c r="V206" i="10"/>
  <c r="U218" i="10"/>
  <c r="V223" i="10"/>
  <c r="Z251" i="10"/>
  <c r="AA254" i="10"/>
  <c r="Z254" i="10"/>
  <c r="Y254" i="10"/>
  <c r="X254" i="10"/>
  <c r="W254" i="10"/>
  <c r="V254" i="10"/>
  <c r="U254" i="10"/>
  <c r="T254" i="10"/>
  <c r="S254" i="10"/>
  <c r="R254" i="10"/>
  <c r="AA259" i="10"/>
  <c r="Z259" i="10"/>
  <c r="Y259" i="10"/>
  <c r="X259" i="10"/>
  <c r="W259" i="10"/>
  <c r="V259" i="10"/>
  <c r="U259" i="10"/>
  <c r="T259" i="10"/>
  <c r="S259" i="10"/>
  <c r="AA264" i="10"/>
  <c r="Z264" i="10"/>
  <c r="Y264" i="10"/>
  <c r="X264" i="10"/>
  <c r="W264" i="10"/>
  <c r="V264" i="10"/>
  <c r="U264" i="10"/>
  <c r="T264" i="10"/>
  <c r="Q267" i="10"/>
  <c r="AA276" i="10"/>
  <c r="Z276" i="10"/>
  <c r="Y276" i="10"/>
  <c r="X276" i="10"/>
  <c r="W276" i="10"/>
  <c r="V276" i="10"/>
  <c r="U276" i="10"/>
  <c r="T276" i="10"/>
  <c r="S276" i="10"/>
  <c r="R276" i="10"/>
  <c r="P30" i="10"/>
  <c r="Q35" i="10"/>
  <c r="T50" i="10"/>
  <c r="P52" i="10"/>
  <c r="Q57" i="10"/>
  <c r="T72" i="10"/>
  <c r="P74" i="10"/>
  <c r="Q79" i="10"/>
  <c r="W87" i="10"/>
  <c r="T94" i="10"/>
  <c r="P96" i="10"/>
  <c r="Q101" i="10"/>
  <c r="R106" i="10"/>
  <c r="W109" i="10"/>
  <c r="T116" i="10"/>
  <c r="R118" i="10"/>
  <c r="Q120" i="10"/>
  <c r="Z122" i="10"/>
  <c r="X122" i="10"/>
  <c r="V122" i="10"/>
  <c r="S122" i="10"/>
  <c r="R122" i="10"/>
  <c r="S126" i="10"/>
  <c r="T128" i="10"/>
  <c r="P141" i="10"/>
  <c r="T145" i="10"/>
  <c r="T147" i="10"/>
  <c r="X149" i="10"/>
  <c r="Q158" i="10"/>
  <c r="T160" i="10"/>
  <c r="V162" i="10"/>
  <c r="R167" i="10"/>
  <c r="R169" i="10"/>
  <c r="U171" i="10"/>
  <c r="X178" i="10"/>
  <c r="W178" i="10"/>
  <c r="V178" i="10"/>
  <c r="U178" i="10"/>
  <c r="T178" i="10"/>
  <c r="Q178" i="10"/>
  <c r="P178" i="10"/>
  <c r="Y180" i="10"/>
  <c r="X185" i="10"/>
  <c r="V194" i="10"/>
  <c r="V196" i="10"/>
  <c r="U201" i="10"/>
  <c r="W206" i="10"/>
  <c r="V218" i="10"/>
  <c r="W223" i="10"/>
  <c r="V229" i="10"/>
  <c r="U229" i="10"/>
  <c r="T229" i="10"/>
  <c r="S229" i="10"/>
  <c r="R229" i="10"/>
  <c r="Q229" i="10"/>
  <c r="P229" i="10"/>
  <c r="AA251" i="10"/>
  <c r="P254" i="10"/>
  <c r="P259" i="10"/>
  <c r="AA262" i="10"/>
  <c r="Z262" i="10"/>
  <c r="Y262" i="10"/>
  <c r="X262" i="10"/>
  <c r="P264" i="10"/>
  <c r="R267" i="10"/>
  <c r="P276" i="10"/>
  <c r="R120" i="10"/>
  <c r="P122" i="10"/>
  <c r="T126" i="10"/>
  <c r="R141" i="10"/>
  <c r="U145" i="10"/>
  <c r="U147" i="10"/>
  <c r="Z149" i="10"/>
  <c r="S158" i="10"/>
  <c r="U160" i="10"/>
  <c r="W162" i="10"/>
  <c r="S167" i="10"/>
  <c r="S169" i="10"/>
  <c r="V171" i="10"/>
  <c r="R178" i="10"/>
  <c r="Z180" i="10"/>
  <c r="Y183" i="10"/>
  <c r="X183" i="10"/>
  <c r="W183" i="10"/>
  <c r="V183" i="10"/>
  <c r="U183" i="10"/>
  <c r="R183" i="10"/>
  <c r="Q183" i="10"/>
  <c r="Y185" i="10"/>
  <c r="W196" i="10"/>
  <c r="V201" i="10"/>
  <c r="X206" i="10"/>
  <c r="W218" i="10"/>
  <c r="X223" i="10"/>
  <c r="W229" i="10"/>
  <c r="AA252" i="10"/>
  <c r="Z252" i="10"/>
  <c r="Y252" i="10"/>
  <c r="W252" i="10"/>
  <c r="V252" i="10"/>
  <c r="Q254" i="10"/>
  <c r="AA257" i="10"/>
  <c r="Z257" i="10"/>
  <c r="Y257" i="10"/>
  <c r="X257" i="10"/>
  <c r="W257" i="10"/>
  <c r="Q259" i="10"/>
  <c r="P262" i="10"/>
  <c r="Q264" i="10"/>
  <c r="S267" i="10"/>
  <c r="Q276" i="10"/>
  <c r="P129" i="10"/>
  <c r="P151" i="10"/>
  <c r="P173" i="10"/>
  <c r="P195" i="10"/>
  <c r="P217" i="10"/>
  <c r="P239" i="10"/>
  <c r="P261" i="10"/>
  <c r="P273" i="10"/>
  <c r="R146" i="10"/>
  <c r="S151" i="10"/>
  <c r="R168" i="10"/>
  <c r="S173" i="10"/>
  <c r="R190" i="10"/>
  <c r="S195" i="10"/>
  <c r="P202" i="10"/>
  <c r="S217" i="10"/>
  <c r="P224" i="10"/>
  <c r="R234" i="10"/>
  <c r="S239" i="10"/>
  <c r="P246" i="10"/>
  <c r="R256" i="10"/>
  <c r="S261" i="10"/>
  <c r="P268" i="10"/>
  <c r="Q273" i="10"/>
  <c r="Q202" i="10"/>
  <c r="T217" i="10"/>
  <c r="P219" i="10"/>
  <c r="Q224" i="10"/>
  <c r="S234" i="10"/>
  <c r="T239" i="10"/>
  <c r="P241" i="10"/>
  <c r="Q246" i="10"/>
  <c r="S256" i="10"/>
  <c r="T261" i="10"/>
  <c r="Q268" i="10"/>
  <c r="R273" i="10"/>
  <c r="U129" i="10"/>
  <c r="Q131" i="10"/>
  <c r="T146" i="10"/>
  <c r="U151" i="10"/>
  <c r="Q153" i="10"/>
  <c r="T168" i="10"/>
  <c r="P170" i="10"/>
  <c r="U173" i="10"/>
  <c r="Q175" i="10"/>
  <c r="T190" i="10"/>
  <c r="P192" i="10"/>
  <c r="U195" i="10"/>
  <c r="Q197" i="10"/>
  <c r="R202" i="10"/>
  <c r="P214" i="10"/>
  <c r="U217" i="10"/>
  <c r="Q219" i="10"/>
  <c r="R224" i="10"/>
  <c r="T234" i="10"/>
  <c r="P236" i="10"/>
  <c r="U239" i="10"/>
  <c r="R246" i="10"/>
  <c r="T256" i="10"/>
  <c r="U261" i="10"/>
  <c r="R268" i="10"/>
  <c r="S273" i="10"/>
  <c r="S202" i="10"/>
  <c r="S224" i="10"/>
  <c r="S246" i="10"/>
  <c r="V261" i="10"/>
  <c r="S268" i="10"/>
  <c r="T273" i="10"/>
  <c r="P275" i="10"/>
  <c r="T224" i="10"/>
  <c r="T246" i="10"/>
  <c r="W261" i="10"/>
  <c r="T268" i="10"/>
  <c r="P270" i="10"/>
  <c r="U273" i="10"/>
  <c r="Q275" i="10"/>
  <c r="R99" i="5"/>
  <c r="Z149" i="5"/>
  <c r="R253" i="5"/>
  <c r="X253" i="5"/>
  <c r="Y253" i="5"/>
  <c r="X53" i="5"/>
  <c r="U160" i="5"/>
  <c r="AA6" i="5"/>
  <c r="S34" i="5"/>
  <c r="Q204" i="5"/>
  <c r="Z53" i="5"/>
  <c r="S160" i="5"/>
  <c r="Z6" i="5"/>
  <c r="R163" i="5"/>
  <c r="U229" i="5"/>
  <c r="W75" i="5"/>
  <c r="AA163" i="5"/>
  <c r="S8" i="5"/>
  <c r="Y8" i="5"/>
  <c r="Z75" i="5"/>
  <c r="Z256" i="5"/>
  <c r="P29" i="5"/>
  <c r="AA75" i="5"/>
  <c r="AA256" i="5"/>
  <c r="Y29" i="5"/>
  <c r="U185" i="5"/>
  <c r="P185" i="5"/>
  <c r="T163" i="5"/>
  <c r="Q185" i="5"/>
  <c r="U120" i="5"/>
  <c r="S185" i="5"/>
  <c r="W163" i="5"/>
  <c r="V120" i="5"/>
  <c r="T185" i="5"/>
  <c r="Y185" i="5"/>
  <c r="R75" i="5"/>
  <c r="V53" i="5"/>
  <c r="AA185" i="5"/>
  <c r="V75" i="5"/>
  <c r="W53" i="5"/>
  <c r="U141" i="5"/>
  <c r="R204" i="5"/>
  <c r="U75" i="5"/>
  <c r="X75" i="5"/>
  <c r="U207" i="5"/>
  <c r="V207" i="5"/>
  <c r="Q97" i="5"/>
  <c r="X163" i="5"/>
  <c r="X229" i="5"/>
  <c r="W97" i="5"/>
  <c r="Y163" i="5"/>
  <c r="Z229" i="5"/>
  <c r="U53" i="5"/>
  <c r="Y97" i="5"/>
  <c r="Z163" i="5"/>
  <c r="AA229" i="5"/>
  <c r="R49" i="5"/>
  <c r="Y166" i="5"/>
  <c r="V257" i="5"/>
  <c r="V137" i="5"/>
  <c r="U180" i="5"/>
  <c r="Z210" i="5"/>
  <c r="R53" i="5"/>
  <c r="Z225" i="5"/>
  <c r="U92" i="5"/>
  <c r="R185" i="5"/>
  <c r="U163" i="5"/>
  <c r="V185" i="5"/>
  <c r="Z232" i="5"/>
  <c r="P12" i="5"/>
  <c r="AA56" i="5"/>
  <c r="W185" i="5"/>
  <c r="P232" i="5"/>
  <c r="AA12" i="5"/>
  <c r="S163" i="5"/>
  <c r="X185" i="5"/>
  <c r="Q232" i="5"/>
  <c r="S92" i="5"/>
  <c r="S23" i="5"/>
  <c r="AA115" i="5"/>
  <c r="AA181" i="5"/>
  <c r="V92" i="5"/>
  <c r="V115" i="5"/>
  <c r="Q93" i="5"/>
  <c r="P210" i="5"/>
  <c r="P122" i="5"/>
  <c r="T158" i="5"/>
  <c r="AA232" i="5"/>
  <c r="AA203" i="5"/>
  <c r="T115" i="5"/>
  <c r="Z181" i="5"/>
  <c r="Z115" i="5"/>
  <c r="P123" i="5"/>
  <c r="Z166" i="5"/>
  <c r="AA246" i="5"/>
  <c r="S211" i="5"/>
  <c r="R123" i="5"/>
  <c r="AA159" i="5"/>
  <c r="S166" i="5"/>
  <c r="Y211" i="5"/>
  <c r="Q246" i="5"/>
  <c r="Z137" i="5"/>
  <c r="W115" i="5"/>
  <c r="T49" i="5"/>
  <c r="W49" i="5"/>
  <c r="T181" i="5"/>
  <c r="V123" i="5"/>
  <c r="P247" i="5"/>
  <c r="T34" i="5"/>
  <c r="T129" i="5"/>
  <c r="V159" i="5"/>
  <c r="Z167" i="5"/>
  <c r="Q225" i="5"/>
  <c r="Q247" i="5"/>
  <c r="V49" i="5"/>
  <c r="X92" i="5"/>
  <c r="Z92" i="5"/>
  <c r="U23" i="5"/>
  <c r="AA225" i="5"/>
  <c r="P225" i="5"/>
  <c r="X42" i="5"/>
  <c r="W56" i="5"/>
  <c r="Q109" i="5"/>
  <c r="Z159" i="5"/>
  <c r="R225" i="5"/>
  <c r="R247" i="5"/>
  <c r="U115" i="5"/>
  <c r="AA92" i="5"/>
  <c r="AA49" i="5"/>
  <c r="S159" i="5"/>
  <c r="AA247" i="5"/>
  <c r="T159" i="5"/>
  <c r="Y42" i="5"/>
  <c r="P56" i="5"/>
  <c r="U109" i="5"/>
  <c r="AA137" i="5"/>
  <c r="Q187" i="5"/>
  <c r="S225" i="5"/>
  <c r="S247" i="5"/>
  <c r="S181" i="5"/>
  <c r="X49" i="5"/>
  <c r="Y49" i="5"/>
  <c r="X115" i="5"/>
  <c r="S93" i="5"/>
  <c r="Y56" i="5"/>
  <c r="Q92" i="5"/>
  <c r="Z109" i="5"/>
  <c r="S137" i="5"/>
  <c r="T180" i="5"/>
  <c r="Z187" i="5"/>
  <c r="T225" i="5"/>
  <c r="P241" i="5"/>
  <c r="X12" i="5"/>
  <c r="Z36" i="5"/>
  <c r="S120" i="5"/>
  <c r="Q177" i="5"/>
  <c r="S241" i="5"/>
  <c r="X36" i="5"/>
  <c r="AA36" i="5"/>
  <c r="T120" i="5"/>
  <c r="U192" i="5"/>
  <c r="W38" i="5"/>
  <c r="X38" i="5"/>
  <c r="Q145" i="5"/>
  <c r="V38" i="5"/>
  <c r="V192" i="5"/>
  <c r="W42" i="5"/>
  <c r="Z42" i="5"/>
  <c r="Z129" i="5"/>
  <c r="X184" i="5"/>
  <c r="T247" i="5"/>
  <c r="Z96" i="5"/>
  <c r="U194" i="5"/>
  <c r="Y214" i="5"/>
  <c r="V247" i="5"/>
  <c r="X258" i="5"/>
  <c r="X194" i="5"/>
  <c r="R47" i="5"/>
  <c r="Z194" i="5"/>
  <c r="Q215" i="5"/>
  <c r="R215" i="5"/>
  <c r="AA192" i="5"/>
  <c r="U87" i="5"/>
  <c r="V250" i="5"/>
  <c r="AA42" i="5"/>
  <c r="V129" i="5"/>
  <c r="X63" i="5"/>
  <c r="Y87" i="5"/>
  <c r="Z219" i="5"/>
  <c r="P16" i="5"/>
  <c r="S38" i="5"/>
  <c r="Z63" i="5"/>
  <c r="Z87" i="5"/>
  <c r="AA219" i="5"/>
  <c r="Y250" i="5"/>
  <c r="W192" i="5"/>
  <c r="X87" i="5"/>
  <c r="Y219" i="5"/>
  <c r="P250" i="5"/>
  <c r="Y63" i="5"/>
  <c r="V16" i="5"/>
  <c r="T38" i="5"/>
  <c r="AA63" i="5"/>
  <c r="AA87" i="5"/>
  <c r="AA177" i="5"/>
  <c r="Z220" i="5"/>
  <c r="R16" i="5"/>
  <c r="W16" i="5"/>
  <c r="U38" i="5"/>
  <c r="P177" i="5"/>
  <c r="Q253" i="5"/>
  <c r="R201" i="5"/>
  <c r="Y241" i="5"/>
  <c r="V153" i="5"/>
  <c r="U221" i="5"/>
  <c r="P195" i="5"/>
  <c r="P243" i="5"/>
  <c r="S45" i="5"/>
  <c r="Q112" i="5"/>
  <c r="V131" i="5"/>
  <c r="W155" i="5"/>
  <c r="W172" i="5"/>
  <c r="V195" i="5"/>
  <c r="T217" i="5"/>
  <c r="Z16" i="5"/>
  <c r="AA38" i="5"/>
  <c r="U45" i="5"/>
  <c r="W60" i="5"/>
  <c r="W67" i="5"/>
  <c r="U112" i="5"/>
  <c r="W131" i="5"/>
  <c r="X155" i="5"/>
  <c r="AA195" i="5"/>
  <c r="V217" i="5"/>
  <c r="X221" i="5"/>
  <c r="R243" i="5"/>
  <c r="S89" i="5"/>
  <c r="P179" i="5"/>
  <c r="S44" i="5"/>
  <c r="Z38" i="5"/>
  <c r="AA16" i="5"/>
  <c r="X40" i="5"/>
  <c r="U46" i="5"/>
  <c r="X60" i="5"/>
  <c r="X67" i="5"/>
  <c r="Y83" i="5"/>
  <c r="W123" i="5"/>
  <c r="X131" i="5"/>
  <c r="R145" i="5"/>
  <c r="Y155" i="5"/>
  <c r="W218" i="5"/>
  <c r="Y221" i="5"/>
  <c r="S243" i="5"/>
  <c r="W253" i="5"/>
  <c r="Z24" i="5"/>
  <c r="Y16" i="5"/>
  <c r="S40" i="5"/>
  <c r="P46" i="5"/>
  <c r="Y60" i="5"/>
  <c r="Y67" i="5"/>
  <c r="Z83" i="5"/>
  <c r="P105" i="5"/>
  <c r="X123" i="5"/>
  <c r="Y131" i="5"/>
  <c r="S145" i="5"/>
  <c r="Z155" i="5"/>
  <c r="S175" i="5"/>
  <c r="S197" i="5"/>
  <c r="Z221" i="5"/>
  <c r="X201" i="5"/>
  <c r="Y44" i="5"/>
  <c r="Q131" i="5"/>
  <c r="T67" i="5"/>
  <c r="W153" i="5"/>
  <c r="T216" i="5"/>
  <c r="Z91" i="5"/>
  <c r="T40" i="5"/>
  <c r="Q46" i="5"/>
  <c r="Z60" i="5"/>
  <c r="Z67" i="5"/>
  <c r="R105" i="5"/>
  <c r="Y123" i="5"/>
  <c r="Z131" i="5"/>
  <c r="T145" i="5"/>
  <c r="V175" i="5"/>
  <c r="Y189" i="5"/>
  <c r="V197" i="5"/>
  <c r="S219" i="5"/>
  <c r="AA221" i="5"/>
  <c r="U110" i="5"/>
  <c r="Q67" i="5"/>
  <c r="P152" i="5"/>
  <c r="P44" i="5"/>
  <c r="R131" i="5"/>
  <c r="AA243" i="5"/>
  <c r="U60" i="5"/>
  <c r="T19" i="5"/>
  <c r="S46" i="5"/>
  <c r="AA60" i="5"/>
  <c r="AA67" i="5"/>
  <c r="W84" i="5"/>
  <c r="S105" i="5"/>
  <c r="V145" i="5"/>
  <c r="Y156" i="5"/>
  <c r="W175" i="5"/>
  <c r="R189" i="5"/>
  <c r="W197" i="5"/>
  <c r="R219" i="5"/>
  <c r="Z253" i="5"/>
  <c r="AA24" i="5"/>
  <c r="X110" i="5"/>
  <c r="P131" i="5"/>
  <c r="V67" i="5"/>
  <c r="Y46" i="5"/>
  <c r="Y84" i="5"/>
  <c r="V105" i="5"/>
  <c r="W133" i="5"/>
  <c r="W145" i="5"/>
  <c r="X175" i="5"/>
  <c r="T189" i="5"/>
  <c r="X197" i="5"/>
  <c r="T219" i="5"/>
  <c r="Q223" i="5"/>
  <c r="P220" i="5"/>
  <c r="R220" i="5"/>
  <c r="S220" i="5"/>
  <c r="R179" i="5"/>
  <c r="P112" i="5"/>
  <c r="S20" i="5"/>
  <c r="T42" i="5"/>
  <c r="Z46" i="5"/>
  <c r="S62" i="5"/>
  <c r="Y105" i="5"/>
  <c r="X145" i="5"/>
  <c r="Y175" i="5"/>
  <c r="Y197" i="5"/>
  <c r="U219" i="5"/>
  <c r="T47" i="5"/>
  <c r="X24" i="5"/>
  <c r="R67" i="5"/>
  <c r="Z241" i="5"/>
  <c r="V89" i="5"/>
  <c r="U131" i="5"/>
  <c r="V221" i="5"/>
  <c r="R36" i="5"/>
  <c r="S42" i="5"/>
  <c r="U62" i="5"/>
  <c r="Z105" i="5"/>
  <c r="Q127" i="5"/>
  <c r="Y145" i="5"/>
  <c r="R164" i="5"/>
  <c r="Z175" i="5"/>
  <c r="Z197" i="5"/>
  <c r="V219" i="5"/>
  <c r="V256" i="5"/>
  <c r="T241" i="5"/>
  <c r="Q221" i="5"/>
  <c r="T36" i="5"/>
  <c r="U42" i="5"/>
  <c r="X47" i="5"/>
  <c r="P87" i="5"/>
  <c r="T127" i="5"/>
  <c r="P211" i="5"/>
  <c r="W219" i="5"/>
  <c r="S256" i="5"/>
  <c r="X179" i="5"/>
  <c r="S67" i="5"/>
  <c r="Q135" i="5"/>
  <c r="R239" i="5"/>
  <c r="Z239" i="5"/>
  <c r="AA239" i="5"/>
  <c r="X239" i="5"/>
  <c r="W239" i="5"/>
  <c r="W30" i="5"/>
  <c r="T64" i="5"/>
  <c r="W231" i="5"/>
  <c r="AA231" i="5"/>
  <c r="V231" i="5"/>
  <c r="Z231" i="5"/>
  <c r="Y231" i="5"/>
  <c r="U231" i="5"/>
  <c r="X231" i="5"/>
  <c r="S231" i="5"/>
  <c r="R231" i="5"/>
  <c r="S239" i="5"/>
  <c r="R37" i="5"/>
  <c r="T71" i="5"/>
  <c r="T231" i="5"/>
  <c r="U239" i="5"/>
  <c r="Z25" i="5"/>
  <c r="V25" i="5"/>
  <c r="S182" i="5"/>
  <c r="P4" i="5"/>
  <c r="R18" i="5"/>
  <c r="Q25" i="5"/>
  <c r="U37" i="5"/>
  <c r="V71" i="5"/>
  <c r="R82" i="5"/>
  <c r="Z100" i="5"/>
  <c r="R143" i="5"/>
  <c r="S150" i="5"/>
  <c r="T182" i="5"/>
  <c r="P188" i="5"/>
  <c r="Z200" i="5"/>
  <c r="Y239" i="5"/>
  <c r="R245" i="5"/>
  <c r="P251" i="5"/>
  <c r="AA251" i="5"/>
  <c r="Y251" i="5"/>
  <c r="Z251" i="5"/>
  <c r="W251" i="5"/>
  <c r="V251" i="5"/>
  <c r="Q4" i="5"/>
  <c r="R25" i="5"/>
  <c r="W71" i="5"/>
  <c r="S82" i="5"/>
  <c r="AA100" i="5"/>
  <c r="T150" i="5"/>
  <c r="W182" i="5"/>
  <c r="Q188" i="5"/>
  <c r="AA200" i="5"/>
  <c r="U245" i="5"/>
  <c r="Q251" i="5"/>
  <c r="S25" i="5"/>
  <c r="R34" i="5"/>
  <c r="T82" i="5"/>
  <c r="U119" i="5"/>
  <c r="R119" i="5"/>
  <c r="AA119" i="5"/>
  <c r="V119" i="5"/>
  <c r="Z119" i="5"/>
  <c r="T119" i="5"/>
  <c r="Y119" i="5"/>
  <c r="X119" i="5"/>
  <c r="W119" i="5"/>
  <c r="U150" i="5"/>
  <c r="S188" i="5"/>
  <c r="W195" i="5"/>
  <c r="Z195" i="5"/>
  <c r="Y195" i="5"/>
  <c r="W201" i="5"/>
  <c r="U201" i="5"/>
  <c r="W245" i="5"/>
  <c r="R251" i="5"/>
  <c r="Z254" i="5"/>
  <c r="Y254" i="5"/>
  <c r="W254" i="5"/>
  <c r="Z58" i="5"/>
  <c r="Y58" i="5"/>
  <c r="R58" i="5"/>
  <c r="V85" i="5"/>
  <c r="AA254" i="5"/>
  <c r="Q143" i="5"/>
  <c r="W143" i="5"/>
  <c r="U143" i="5"/>
  <c r="AA143" i="5"/>
  <c r="Z143" i="5"/>
  <c r="X143" i="5"/>
  <c r="V143" i="5"/>
  <c r="S143" i="5"/>
  <c r="T4" i="5"/>
  <c r="AA4" i="5"/>
  <c r="Y4" i="5"/>
  <c r="Z4" i="5"/>
  <c r="X4" i="5"/>
  <c r="U4" i="5"/>
  <c r="W9" i="5"/>
  <c r="T9" i="5"/>
  <c r="V135" i="5"/>
  <c r="P161" i="5"/>
  <c r="R161" i="5"/>
  <c r="V212" i="5"/>
  <c r="AA212" i="5"/>
  <c r="Y212" i="5"/>
  <c r="Z212" i="5"/>
  <c r="W212" i="5"/>
  <c r="U212" i="5"/>
  <c r="Q37" i="5"/>
  <c r="W37" i="5"/>
  <c r="AA37" i="5"/>
  <c r="Z37" i="5"/>
  <c r="Y37" i="5"/>
  <c r="X37" i="5"/>
  <c r="T37" i="5"/>
  <c r="S71" i="5"/>
  <c r="Z135" i="5"/>
  <c r="P150" i="5"/>
  <c r="Y182" i="5"/>
  <c r="Z182" i="5"/>
  <c r="V182" i="5"/>
  <c r="U182" i="5"/>
  <c r="T239" i="5"/>
  <c r="P82" i="5"/>
  <c r="U71" i="5"/>
  <c r="Q245" i="5"/>
  <c r="Q13" i="5"/>
  <c r="X82" i="5"/>
  <c r="AA104" i="5"/>
  <c r="T104" i="5"/>
  <c r="Z104" i="5"/>
  <c r="Y104" i="5"/>
  <c r="R104" i="5"/>
  <c r="X104" i="5"/>
  <c r="S104" i="5"/>
  <c r="W104" i="5"/>
  <c r="V104" i="5"/>
  <c r="U104" i="5"/>
  <c r="P104" i="5"/>
  <c r="Z138" i="5"/>
  <c r="AA138" i="5"/>
  <c r="W138" i="5"/>
  <c r="Z150" i="5"/>
  <c r="W173" i="5"/>
  <c r="Z173" i="5"/>
  <c r="Y173" i="5"/>
  <c r="Z178" i="5"/>
  <c r="Q209" i="5"/>
  <c r="V234" i="5"/>
  <c r="Z234" i="5"/>
  <c r="Y234" i="5"/>
  <c r="U251" i="5"/>
  <c r="S13" i="5"/>
  <c r="X25" i="5"/>
  <c r="V34" i="5"/>
  <c r="Z62" i="5"/>
  <c r="X62" i="5"/>
  <c r="AA62" i="5"/>
  <c r="Y62" i="5"/>
  <c r="W62" i="5"/>
  <c r="T62" i="5"/>
  <c r="Y82" i="5"/>
  <c r="P89" i="5"/>
  <c r="Y89" i="5"/>
  <c r="W89" i="5"/>
  <c r="X89" i="5"/>
  <c r="AA89" i="5"/>
  <c r="Z89" i="5"/>
  <c r="U89" i="5"/>
  <c r="Q104" i="5"/>
  <c r="S138" i="5"/>
  <c r="P173" i="5"/>
  <c r="X195" i="5"/>
  <c r="R209" i="5"/>
  <c r="R216" i="5"/>
  <c r="S234" i="5"/>
  <c r="X251" i="5"/>
  <c r="P257" i="5"/>
  <c r="P13" i="5"/>
  <c r="P209" i="5"/>
  <c r="W25" i="5"/>
  <c r="P97" i="5"/>
  <c r="U138" i="5"/>
  <c r="V173" i="5"/>
  <c r="P203" i="5"/>
  <c r="U216" i="5"/>
  <c r="W234" i="5"/>
  <c r="Z242" i="5"/>
  <c r="AA242" i="5"/>
  <c r="Q64" i="5"/>
  <c r="X64" i="5"/>
  <c r="P254" i="5"/>
  <c r="U58" i="5"/>
  <c r="S107" i="5"/>
  <c r="AA107" i="5"/>
  <c r="R107" i="5"/>
  <c r="P107" i="5"/>
  <c r="Z107" i="5"/>
  <c r="Y107" i="5"/>
  <c r="X107" i="5"/>
  <c r="W107" i="5"/>
  <c r="U107" i="5"/>
  <c r="R142" i="5"/>
  <c r="Q239" i="5"/>
  <c r="X212" i="5"/>
  <c r="Y32" i="5"/>
  <c r="Q32" i="5"/>
  <c r="X32" i="5"/>
  <c r="R32" i="5"/>
  <c r="W32" i="5"/>
  <c r="V32" i="5"/>
  <c r="U32" i="5"/>
  <c r="T32" i="5"/>
  <c r="S32" i="5"/>
  <c r="P245" i="5"/>
  <c r="P32" i="5"/>
  <c r="Q82" i="5"/>
  <c r="V239" i="5"/>
  <c r="S4" i="5"/>
  <c r="Q121" i="5"/>
  <c r="W121" i="5"/>
  <c r="Z121" i="5"/>
  <c r="AA121" i="5"/>
  <c r="X121" i="5"/>
  <c r="U121" i="5"/>
  <c r="P121" i="5"/>
  <c r="R132" i="5"/>
  <c r="V138" i="5"/>
  <c r="S153" i="5"/>
  <c r="AA153" i="5"/>
  <c r="Y153" i="5"/>
  <c r="X153" i="5"/>
  <c r="X173" i="5"/>
  <c r="Q203" i="5"/>
  <c r="X234" i="5"/>
  <c r="P242" i="5"/>
  <c r="V30" i="5"/>
  <c r="S64" i="5"/>
  <c r="R135" i="5"/>
  <c r="Y198" i="5"/>
  <c r="R198" i="5"/>
  <c r="Q71" i="5"/>
  <c r="Q254" i="5"/>
  <c r="R71" i="5"/>
  <c r="P37" i="5"/>
  <c r="V64" i="5"/>
  <c r="Z64" i="5"/>
  <c r="Q150" i="5"/>
  <c r="S37" i="5"/>
  <c r="S65" i="5"/>
  <c r="Q65" i="5"/>
  <c r="U65" i="5"/>
  <c r="P143" i="5"/>
  <c r="Z55" i="5"/>
  <c r="Y55" i="5"/>
  <c r="X55" i="5"/>
  <c r="AA55" i="5"/>
  <c r="P55" i="5"/>
  <c r="X150" i="5"/>
  <c r="T251" i="5"/>
  <c r="U34" i="5"/>
  <c r="Y34" i="5"/>
  <c r="R97" i="5"/>
  <c r="AA97" i="5"/>
  <c r="X97" i="5"/>
  <c r="S14" i="5"/>
  <c r="X23" i="5"/>
  <c r="AA23" i="5"/>
  <c r="W23" i="5"/>
  <c r="Z23" i="5"/>
  <c r="Y23" i="5"/>
  <c r="T23" i="5"/>
  <c r="Q35" i="5"/>
  <c r="S97" i="5"/>
  <c r="R121" i="5"/>
  <c r="AA132" i="5"/>
  <c r="Y138" i="5"/>
  <c r="P153" i="5"/>
  <c r="AA173" i="5"/>
  <c r="R203" i="5"/>
  <c r="AA234" i="5"/>
  <c r="R242" i="5"/>
  <c r="P73" i="5"/>
  <c r="T73" i="5"/>
  <c r="U73" i="5"/>
  <c r="Z73" i="5"/>
  <c r="X73" i="5"/>
  <c r="X209" i="5"/>
  <c r="Y209" i="5"/>
  <c r="AA209" i="5"/>
  <c r="Z209" i="5"/>
  <c r="W209" i="5"/>
  <c r="U209" i="5"/>
  <c r="T209" i="5"/>
  <c r="S209" i="5"/>
  <c r="Z226" i="5"/>
  <c r="T226" i="5"/>
  <c r="S226" i="5"/>
  <c r="AA8" i="5"/>
  <c r="Z8" i="5"/>
  <c r="P23" i="5"/>
  <c r="T84" i="5"/>
  <c r="T97" i="5"/>
  <c r="S121" i="5"/>
  <c r="R153" i="5"/>
  <c r="Y192" i="5"/>
  <c r="X192" i="5"/>
  <c r="S203" i="5"/>
  <c r="S242" i="5"/>
  <c r="W248" i="5"/>
  <c r="S248" i="5"/>
  <c r="Q248" i="5"/>
  <c r="Q106" i="5"/>
  <c r="P239" i="5"/>
  <c r="W58" i="5"/>
  <c r="P86" i="5"/>
  <c r="R86" i="5"/>
  <c r="AA86" i="5"/>
  <c r="U142" i="5"/>
  <c r="S212" i="5"/>
  <c r="P231" i="5"/>
  <c r="Q31" i="5"/>
  <c r="Z82" i="5"/>
  <c r="AA82" i="5"/>
  <c r="W82" i="5"/>
  <c r="Q231" i="5"/>
  <c r="P176" i="5"/>
  <c r="AA18" i="5"/>
  <c r="X18" i="5"/>
  <c r="Y18" i="5"/>
  <c r="Z18" i="5"/>
  <c r="P18" i="5"/>
  <c r="Z188" i="5"/>
  <c r="AA188" i="5"/>
  <c r="T25" i="5"/>
  <c r="U82" i="5"/>
  <c r="W188" i="5"/>
  <c r="V4" i="5"/>
  <c r="Q55" i="5"/>
  <c r="V14" i="5"/>
  <c r="U14" i="5"/>
  <c r="AA14" i="5"/>
  <c r="T14" i="5"/>
  <c r="Z14" i="5"/>
  <c r="Y14" i="5"/>
  <c r="X14" i="5"/>
  <c r="W14" i="5"/>
  <c r="P14" i="5"/>
  <c r="Q23" i="5"/>
  <c r="X51" i="5"/>
  <c r="Y51" i="5"/>
  <c r="AA51" i="5"/>
  <c r="Z51" i="5"/>
  <c r="T51" i="5"/>
  <c r="U84" i="5"/>
  <c r="U97" i="5"/>
  <c r="T121" i="5"/>
  <c r="W129" i="5"/>
  <c r="AA129" i="5"/>
  <c r="Y129" i="5"/>
  <c r="T153" i="5"/>
  <c r="P166" i="5"/>
  <c r="Q192" i="5"/>
  <c r="T203" i="5"/>
  <c r="Y242" i="5"/>
  <c r="S9" i="5"/>
  <c r="V150" i="5"/>
  <c r="AA150" i="5"/>
  <c r="Y150" i="5"/>
  <c r="Z199" i="5"/>
  <c r="Y199" i="5"/>
  <c r="X199" i="5"/>
  <c r="P199" i="5"/>
  <c r="W199" i="5"/>
  <c r="V199" i="5"/>
  <c r="U199" i="5"/>
  <c r="T199" i="5"/>
  <c r="R199" i="5"/>
  <c r="S199" i="5"/>
  <c r="Q199" i="5"/>
  <c r="T136" i="5"/>
  <c r="V136" i="5"/>
  <c r="W136" i="5"/>
  <c r="AA136" i="5"/>
  <c r="Z136" i="5"/>
  <c r="U136" i="5"/>
  <c r="Y136" i="5"/>
  <c r="X136" i="5"/>
  <c r="Q136" i="5"/>
  <c r="W150" i="5"/>
  <c r="U25" i="5"/>
  <c r="W4" i="5"/>
  <c r="P132" i="5"/>
  <c r="T35" i="5"/>
  <c r="AA35" i="5"/>
  <c r="Z35" i="5"/>
  <c r="Y35" i="5"/>
  <c r="X35" i="5"/>
  <c r="U35" i="5"/>
  <c r="W35" i="5"/>
  <c r="V35" i="5"/>
  <c r="S35" i="5"/>
  <c r="P35" i="5"/>
  <c r="P8" i="5"/>
  <c r="Q8" i="5"/>
  <c r="R23" i="5"/>
  <c r="U51" i="5"/>
  <c r="X69" i="5"/>
  <c r="W69" i="5"/>
  <c r="V69" i="5"/>
  <c r="Q69" i="5"/>
  <c r="U69" i="5"/>
  <c r="T69" i="5"/>
  <c r="S69" i="5"/>
  <c r="P69" i="5"/>
  <c r="R69" i="5"/>
  <c r="V97" i="5"/>
  <c r="V121" i="5"/>
  <c r="P129" i="5"/>
  <c r="Y146" i="5"/>
  <c r="U153" i="5"/>
  <c r="Y160" i="5"/>
  <c r="V160" i="5"/>
  <c r="Q166" i="5"/>
  <c r="S192" i="5"/>
  <c r="V203" i="5"/>
  <c r="Q158" i="5"/>
  <c r="V167" i="5"/>
  <c r="Q180" i="5"/>
  <c r="P217" i="5"/>
  <c r="P246" i="5"/>
  <c r="X217" i="5"/>
  <c r="S246" i="5"/>
  <c r="R255" i="5"/>
  <c r="S126" i="5"/>
  <c r="P187" i="5"/>
  <c r="S224" i="5"/>
  <c r="Y40" i="5"/>
  <c r="U44" i="5"/>
  <c r="W47" i="5"/>
  <c r="R80" i="5"/>
  <c r="T98" i="5"/>
  <c r="T126" i="5"/>
  <c r="Q130" i="5"/>
  <c r="R133" i="5"/>
  <c r="T147" i="5"/>
  <c r="T151" i="5"/>
  <c r="P155" i="5"/>
  <c r="X158" i="5"/>
  <c r="P162" i="5"/>
  <c r="S165" i="5"/>
  <c r="W168" i="5"/>
  <c r="T174" i="5"/>
  <c r="T177" i="5"/>
  <c r="X180" i="5"/>
  <c r="P183" i="5"/>
  <c r="R187" i="5"/>
  <c r="X193" i="5"/>
  <c r="T196" i="5"/>
  <c r="S202" i="5"/>
  <c r="Z217" i="5"/>
  <c r="AA220" i="5"/>
  <c r="U224" i="5"/>
  <c r="Q228" i="5"/>
  <c r="Q236" i="5"/>
  <c r="T243" i="5"/>
  <c r="U246" i="5"/>
  <c r="Z249" i="5"/>
  <c r="T255" i="5"/>
  <c r="T260" i="5"/>
  <c r="Q126" i="5"/>
  <c r="P147" i="5"/>
  <c r="T44" i="5"/>
  <c r="P130" i="5"/>
  <c r="P10" i="5"/>
  <c r="S27" i="5"/>
  <c r="Z40" i="5"/>
  <c r="V44" i="5"/>
  <c r="Y47" i="5"/>
  <c r="T80" i="5"/>
  <c r="P83" i="5"/>
  <c r="U98" i="5"/>
  <c r="U126" i="5"/>
  <c r="U130" i="5"/>
  <c r="S133" i="5"/>
  <c r="U147" i="5"/>
  <c r="V151" i="5"/>
  <c r="Q155" i="5"/>
  <c r="Y158" i="5"/>
  <c r="Q162" i="5"/>
  <c r="T165" i="5"/>
  <c r="Y168" i="5"/>
  <c r="V174" i="5"/>
  <c r="U177" i="5"/>
  <c r="Y180" i="5"/>
  <c r="V183" i="5"/>
  <c r="S187" i="5"/>
  <c r="S190" i="5"/>
  <c r="Z193" i="5"/>
  <c r="V196" i="5"/>
  <c r="U202" i="5"/>
  <c r="R207" i="5"/>
  <c r="AA217" i="5"/>
  <c r="V224" i="5"/>
  <c r="R228" i="5"/>
  <c r="T236" i="5"/>
  <c r="U243" i="5"/>
  <c r="V246" i="5"/>
  <c r="AA249" i="5"/>
  <c r="W255" i="5"/>
  <c r="X260" i="5"/>
  <c r="P165" i="5"/>
  <c r="P196" i="5"/>
  <c r="R147" i="5"/>
  <c r="S174" i="5"/>
  <c r="R193" i="5"/>
  <c r="R10" i="5"/>
  <c r="T27" i="5"/>
  <c r="AA40" i="5"/>
  <c r="W44" i="5"/>
  <c r="Z47" i="5"/>
  <c r="P60" i="5"/>
  <c r="P66" i="5"/>
  <c r="U80" i="5"/>
  <c r="Q83" i="5"/>
  <c r="Q87" i="5"/>
  <c r="T96" i="5"/>
  <c r="V98" i="5"/>
  <c r="Q114" i="5"/>
  <c r="V126" i="5"/>
  <c r="T133" i="5"/>
  <c r="R141" i="5"/>
  <c r="V147" i="5"/>
  <c r="X151" i="5"/>
  <c r="R155" i="5"/>
  <c r="Z158" i="5"/>
  <c r="R162" i="5"/>
  <c r="U165" i="5"/>
  <c r="Z168" i="5"/>
  <c r="W174" i="5"/>
  <c r="V177" i="5"/>
  <c r="Z180" i="5"/>
  <c r="T187" i="5"/>
  <c r="U190" i="5"/>
  <c r="W196" i="5"/>
  <c r="V202" i="5"/>
  <c r="T207" i="5"/>
  <c r="P221" i="5"/>
  <c r="W224" i="5"/>
  <c r="V236" i="5"/>
  <c r="R241" i="5"/>
  <c r="V243" i="5"/>
  <c r="W246" i="5"/>
  <c r="P253" i="5"/>
  <c r="Y255" i="5"/>
  <c r="V158" i="5"/>
  <c r="P202" i="5"/>
  <c r="S177" i="5"/>
  <c r="X10" i="5"/>
  <c r="U27" i="5"/>
  <c r="X44" i="5"/>
  <c r="AA47" i="5"/>
  <c r="R56" i="5"/>
  <c r="Q60" i="5"/>
  <c r="P63" i="5"/>
  <c r="W66" i="5"/>
  <c r="V80" i="5"/>
  <c r="R83" i="5"/>
  <c r="V96" i="5"/>
  <c r="W98" i="5"/>
  <c r="Q122" i="5"/>
  <c r="W126" i="5"/>
  <c r="U133" i="5"/>
  <c r="T141" i="5"/>
  <c r="Y151" i="5"/>
  <c r="S155" i="5"/>
  <c r="AA158" i="5"/>
  <c r="S162" i="5"/>
  <c r="V165" i="5"/>
  <c r="W177" i="5"/>
  <c r="AA180" i="5"/>
  <c r="U187" i="5"/>
  <c r="W190" i="5"/>
  <c r="P194" i="5"/>
  <c r="W202" i="5"/>
  <c r="X224" i="5"/>
  <c r="W236" i="5"/>
  <c r="W243" i="5"/>
  <c r="X246" i="5"/>
  <c r="Z255" i="5"/>
  <c r="P133" i="5"/>
  <c r="W158" i="5"/>
  <c r="Q6" i="5"/>
  <c r="Z10" i="5"/>
  <c r="P24" i="5"/>
  <c r="W27" i="5"/>
  <c r="P38" i="5"/>
  <c r="Z44" i="5"/>
  <c r="P53" i="5"/>
  <c r="S56" i="5"/>
  <c r="R60" i="5"/>
  <c r="R63" i="5"/>
  <c r="Z66" i="5"/>
  <c r="P75" i="5"/>
  <c r="W80" i="5"/>
  <c r="S83" i="5"/>
  <c r="T87" i="5"/>
  <c r="V91" i="5"/>
  <c r="W96" i="5"/>
  <c r="Y98" i="5"/>
  <c r="S122" i="5"/>
  <c r="X126" i="5"/>
  <c r="V133" i="5"/>
  <c r="V141" i="5"/>
  <c r="Z151" i="5"/>
  <c r="T155" i="5"/>
  <c r="W165" i="5"/>
  <c r="P175" i="5"/>
  <c r="X177" i="5"/>
  <c r="V187" i="5"/>
  <c r="X190" i="5"/>
  <c r="Q194" i="5"/>
  <c r="P197" i="5"/>
  <c r="X202" i="5"/>
  <c r="W207" i="5"/>
  <c r="Q210" i="5"/>
  <c r="U214" i="5"/>
  <c r="V218" i="5"/>
  <c r="R221" i="5"/>
  <c r="Y224" i="5"/>
  <c r="R229" i="5"/>
  <c r="U241" i="5"/>
  <c r="X243" i="5"/>
  <c r="Y246" i="5"/>
  <c r="Q250" i="5"/>
  <c r="S253" i="5"/>
  <c r="Y217" i="5"/>
  <c r="T246" i="5"/>
  <c r="R6" i="5"/>
  <c r="P20" i="5"/>
  <c r="R24" i="5"/>
  <c r="Q38" i="5"/>
  <c r="P42" i="5"/>
  <c r="AA44" i="5"/>
  <c r="Q53" i="5"/>
  <c r="T56" i="5"/>
  <c r="S60" i="5"/>
  <c r="S63" i="5"/>
  <c r="Q75" i="5"/>
  <c r="X80" i="5"/>
  <c r="V83" i="5"/>
  <c r="W91" i="5"/>
  <c r="X96" i="5"/>
  <c r="P115" i="5"/>
  <c r="W122" i="5"/>
  <c r="Y126" i="5"/>
  <c r="X133" i="5"/>
  <c r="P137" i="5"/>
  <c r="W141" i="5"/>
  <c r="AA151" i="5"/>
  <c r="U155" i="5"/>
  <c r="X165" i="5"/>
  <c r="R175" i="5"/>
  <c r="Y177" i="5"/>
  <c r="P181" i="5"/>
  <c r="V184" i="5"/>
  <c r="W187" i="5"/>
  <c r="Y190" i="5"/>
  <c r="R194" i="5"/>
  <c r="R197" i="5"/>
  <c r="Y202" i="5"/>
  <c r="X207" i="5"/>
  <c r="S210" i="5"/>
  <c r="W214" i="5"/>
  <c r="S221" i="5"/>
  <c r="Z224" i="5"/>
  <c r="T229" i="5"/>
  <c r="V241" i="5"/>
  <c r="Y243" i="5"/>
  <c r="Z246" i="5"/>
  <c r="R250" i="5"/>
  <c r="T253" i="5"/>
  <c r="U158" i="5"/>
  <c r="R165" i="5"/>
  <c r="T6" i="5"/>
  <c r="Q20" i="5"/>
  <c r="T24" i="5"/>
  <c r="R38" i="5"/>
  <c r="Q42" i="5"/>
  <c r="S53" i="5"/>
  <c r="U56" i="5"/>
  <c r="T60" i="5"/>
  <c r="U63" i="5"/>
  <c r="S75" i="5"/>
  <c r="Y80" i="5"/>
  <c r="W83" i="5"/>
  <c r="V87" i="5"/>
  <c r="X91" i="5"/>
  <c r="Y96" i="5"/>
  <c r="Q115" i="5"/>
  <c r="Q120" i="5"/>
  <c r="Y133" i="5"/>
  <c r="Q137" i="5"/>
  <c r="X141" i="5"/>
  <c r="P145" i="5"/>
  <c r="V155" i="5"/>
  <c r="Q159" i="5"/>
  <c r="P163" i="5"/>
  <c r="Y165" i="5"/>
  <c r="T171" i="5"/>
  <c r="T175" i="5"/>
  <c r="Z177" i="5"/>
  <c r="Q181" i="5"/>
  <c r="X187" i="5"/>
  <c r="Z190" i="5"/>
  <c r="T194" i="5"/>
  <c r="T197" i="5"/>
  <c r="Z202" i="5"/>
  <c r="Y207" i="5"/>
  <c r="W210" i="5"/>
  <c r="T221" i="5"/>
  <c r="AA224" i="5"/>
  <c r="V229" i="5"/>
  <c r="Q237" i="5"/>
  <c r="W241" i="5"/>
  <c r="Z243" i="5"/>
  <c r="S250" i="5"/>
  <c r="U253" i="5"/>
  <c r="V180" i="5"/>
  <c r="Q224" i="5"/>
  <c r="U47" i="5"/>
  <c r="Q133" i="5"/>
  <c r="P151" i="5"/>
  <c r="W180" i="5"/>
  <c r="Q202" i="5"/>
  <c r="Y6" i="5"/>
  <c r="V24" i="5"/>
  <c r="R42" i="5"/>
  <c r="T53" i="5"/>
  <c r="X56" i="5"/>
  <c r="V63" i="5"/>
  <c r="P67" i="5"/>
  <c r="T75" i="5"/>
  <c r="W87" i="5"/>
  <c r="Y91" i="5"/>
  <c r="R115" i="5"/>
  <c r="T131" i="5"/>
  <c r="Z133" i="5"/>
  <c r="R137" i="5"/>
  <c r="Y141" i="5"/>
  <c r="R159" i="5"/>
  <c r="Q163" i="5"/>
  <c r="Z165" i="5"/>
  <c r="U175" i="5"/>
  <c r="R181" i="5"/>
  <c r="Y187" i="5"/>
  <c r="AA190" i="5"/>
  <c r="U197" i="5"/>
  <c r="AA202" i="5"/>
  <c r="Z207" i="5"/>
  <c r="Y210" i="5"/>
  <c r="P219" i="5"/>
  <c r="W229" i="5"/>
  <c r="W232" i="5"/>
  <c r="X241" i="5"/>
  <c r="V253" i="5"/>
  <c r="W256" i="5"/>
  <c r="AA101" i="5"/>
  <c r="Y101" i="5"/>
  <c r="V101" i="5"/>
  <c r="T101" i="5"/>
  <c r="R101" i="5"/>
  <c r="Z101" i="5"/>
  <c r="R76" i="5"/>
  <c r="T94" i="5"/>
  <c r="P21" i="5"/>
  <c r="T76" i="5"/>
  <c r="T21" i="5"/>
  <c r="P74" i="5"/>
  <c r="R43" i="5"/>
  <c r="W21" i="5"/>
  <c r="S113" i="5"/>
  <c r="T113" i="5"/>
  <c r="Q113" i="5"/>
  <c r="Y113" i="5"/>
  <c r="X113" i="5"/>
  <c r="W113" i="5"/>
  <c r="AA113" i="5"/>
  <c r="Z113" i="5"/>
  <c r="P113" i="5"/>
  <c r="S5" i="5"/>
  <c r="V11" i="5"/>
  <c r="Y21" i="5"/>
  <c r="T28" i="5"/>
  <c r="AA54" i="5"/>
  <c r="Y54" i="5"/>
  <c r="W54" i="5"/>
  <c r="T54" i="5"/>
  <c r="R54" i="5"/>
  <c r="P54" i="5"/>
  <c r="X54" i="5"/>
  <c r="V54" i="5"/>
  <c r="Z54" i="5"/>
  <c r="R78" i="5"/>
  <c r="S103" i="5"/>
  <c r="S108" i="5"/>
  <c r="R113" i="5"/>
  <c r="W94" i="5"/>
  <c r="U94" i="5"/>
  <c r="R94" i="5"/>
  <c r="P94" i="5"/>
  <c r="Q26" i="5"/>
  <c r="V26" i="5"/>
  <c r="T26" i="5"/>
  <c r="P26" i="5"/>
  <c r="AA26" i="5"/>
  <c r="R26" i="5"/>
  <c r="Y26" i="5"/>
  <c r="Z26" i="5"/>
  <c r="S26" i="5"/>
  <c r="X26" i="5"/>
  <c r="W26" i="5"/>
  <c r="U26" i="5"/>
  <c r="P101" i="5"/>
  <c r="S101" i="5"/>
  <c r="X94" i="5"/>
  <c r="R74" i="5"/>
  <c r="V21" i="5"/>
  <c r="T74" i="5"/>
  <c r="AA94" i="5"/>
  <c r="T118" i="5"/>
  <c r="Y118" i="5"/>
  <c r="V118" i="5"/>
  <c r="AA118" i="5"/>
  <c r="T11" i="5"/>
  <c r="R3" i="5"/>
  <c r="U11" i="5"/>
  <c r="Q78" i="5"/>
  <c r="Q103" i="5"/>
  <c r="R108" i="5"/>
  <c r="S3" i="5"/>
  <c r="T3" i="5"/>
  <c r="T5" i="5"/>
  <c r="Z15" i="5"/>
  <c r="X15" i="5"/>
  <c r="AA15" i="5"/>
  <c r="T15" i="5"/>
  <c r="U15" i="5"/>
  <c r="Y15" i="5"/>
  <c r="W15" i="5"/>
  <c r="V15" i="5"/>
  <c r="U28" i="5"/>
  <c r="Q54" i="5"/>
  <c r="S78" i="5"/>
  <c r="U103" i="5"/>
  <c r="U113" i="5"/>
  <c r="S118" i="5"/>
  <c r="Y172" i="5"/>
  <c r="V172" i="5"/>
  <c r="AA172" i="5"/>
  <c r="Z172" i="5"/>
  <c r="T172" i="5"/>
  <c r="AA206" i="5"/>
  <c r="Z206" i="5"/>
  <c r="W206" i="5"/>
  <c r="T206" i="5"/>
  <c r="U206" i="5"/>
  <c r="X206" i="5"/>
  <c r="V206" i="5"/>
  <c r="S206" i="5"/>
  <c r="P206" i="5"/>
  <c r="V103" i="5"/>
  <c r="V113" i="5"/>
  <c r="U118" i="5"/>
  <c r="P172" i="5"/>
  <c r="Q206" i="5"/>
  <c r="Q7" i="5"/>
  <c r="S94" i="5"/>
  <c r="P17" i="5"/>
  <c r="X39" i="5"/>
  <c r="AA39" i="5"/>
  <c r="P39" i="5"/>
  <c r="Z39" i="5"/>
  <c r="Y39" i="5"/>
  <c r="W39" i="5"/>
  <c r="U39" i="5"/>
  <c r="V39" i="5"/>
  <c r="Q39" i="5"/>
  <c r="T39" i="5"/>
  <c r="R39" i="5"/>
  <c r="S39" i="5"/>
  <c r="P43" i="5"/>
  <c r="Y43" i="5"/>
  <c r="W43" i="5"/>
  <c r="U43" i="5"/>
  <c r="AA43" i="5"/>
  <c r="T43" i="5"/>
  <c r="Z43" i="5"/>
  <c r="X43" i="5"/>
  <c r="S43" i="5"/>
  <c r="V43" i="5"/>
  <c r="Q3" i="5"/>
  <c r="Q108" i="5"/>
  <c r="U230" i="5"/>
  <c r="R5" i="5"/>
  <c r="R28" i="5"/>
  <c r="V3" i="5"/>
  <c r="U9" i="5"/>
  <c r="P9" i="5"/>
  <c r="Y9" i="5"/>
  <c r="X9" i="5"/>
  <c r="Z9" i="5"/>
  <c r="AA9" i="5"/>
  <c r="Q15" i="5"/>
  <c r="W19" i="5"/>
  <c r="U19" i="5"/>
  <c r="R19" i="5"/>
  <c r="P19" i="5"/>
  <c r="Z19" i="5"/>
  <c r="Y19" i="5"/>
  <c r="AA19" i="5"/>
  <c r="P41" i="5"/>
  <c r="U54" i="5"/>
  <c r="X103" i="5"/>
  <c r="W118" i="5"/>
  <c r="X156" i="5"/>
  <c r="V156" i="5"/>
  <c r="T156" i="5"/>
  <c r="S156" i="5"/>
  <c r="R156" i="5"/>
  <c r="P156" i="5"/>
  <c r="AA156" i="5"/>
  <c r="W156" i="5"/>
  <c r="Q172" i="5"/>
  <c r="R206" i="5"/>
  <c r="Y227" i="5"/>
  <c r="W227" i="5"/>
  <c r="U227" i="5"/>
  <c r="T227" i="5"/>
  <c r="S227" i="5"/>
  <c r="R227" i="5"/>
  <c r="Q227" i="5"/>
  <c r="V227" i="5"/>
  <c r="X227" i="5"/>
  <c r="P227" i="5"/>
  <c r="AA227" i="5"/>
  <c r="Z227" i="5"/>
  <c r="AA76" i="5"/>
  <c r="X76" i="5"/>
  <c r="P76" i="5"/>
  <c r="U76" i="5"/>
  <c r="Z76" i="5"/>
  <c r="Y76" i="5"/>
  <c r="V76" i="5"/>
  <c r="W76" i="5"/>
  <c r="AA17" i="5"/>
  <c r="Y17" i="5"/>
  <c r="V17" i="5"/>
  <c r="T17" i="5"/>
  <c r="R17" i="5"/>
  <c r="W17" i="5"/>
  <c r="Z17" i="5"/>
  <c r="U17" i="5"/>
  <c r="X17" i="5"/>
  <c r="Q11" i="5"/>
  <c r="W11" i="5"/>
  <c r="X11" i="5"/>
  <c r="AA11" i="5"/>
  <c r="Z11" i="5"/>
  <c r="Y11" i="5"/>
  <c r="Q17" i="5"/>
  <c r="S74" i="5"/>
  <c r="Q74" i="5"/>
  <c r="X74" i="5"/>
  <c r="AA74" i="5"/>
  <c r="Z74" i="5"/>
  <c r="W74" i="5"/>
  <c r="Y74" i="5"/>
  <c r="W7" i="5"/>
  <c r="X5" i="5"/>
  <c r="V5" i="5"/>
  <c r="Z5" i="5"/>
  <c r="Y5" i="5"/>
  <c r="AA5" i="5"/>
  <c r="X101" i="5"/>
  <c r="AA169" i="5"/>
  <c r="Z169" i="5"/>
  <c r="Y169" i="5"/>
  <c r="W169" i="5"/>
  <c r="T169" i="5"/>
  <c r="Q169" i="5"/>
  <c r="S169" i="5"/>
  <c r="R169" i="5"/>
  <c r="P169" i="5"/>
  <c r="X169" i="5"/>
  <c r="V169" i="5"/>
  <c r="U169" i="5"/>
  <c r="P3" i="5"/>
  <c r="W78" i="5"/>
  <c r="T78" i="5"/>
  <c r="AA78" i="5"/>
  <c r="Z78" i="5"/>
  <c r="P78" i="5"/>
  <c r="Q118" i="5"/>
  <c r="U5" i="5"/>
  <c r="Q19" i="5"/>
  <c r="S58" i="5"/>
  <c r="T58" i="5"/>
  <c r="Q58" i="5"/>
  <c r="AA58" i="5"/>
  <c r="X78" i="5"/>
  <c r="T85" i="5"/>
  <c r="Q85" i="5"/>
  <c r="S85" i="5"/>
  <c r="P85" i="5"/>
  <c r="Y85" i="5"/>
  <c r="X85" i="5"/>
  <c r="AA85" i="5"/>
  <c r="Z85" i="5"/>
  <c r="AA99" i="5"/>
  <c r="X99" i="5"/>
  <c r="V99" i="5"/>
  <c r="T99" i="5"/>
  <c r="S99" i="5"/>
  <c r="Z99" i="5"/>
  <c r="Y99" i="5"/>
  <c r="U99" i="5"/>
  <c r="W99" i="5"/>
  <c r="Z106" i="5"/>
  <c r="X106" i="5"/>
  <c r="T106" i="5"/>
  <c r="AA106" i="5"/>
  <c r="Y106" i="5"/>
  <c r="S106" i="5"/>
  <c r="W106" i="5"/>
  <c r="V106" i="5"/>
  <c r="U106" i="5"/>
  <c r="X118" i="5"/>
  <c r="V124" i="5"/>
  <c r="T124" i="5"/>
  <c r="R124" i="5"/>
  <c r="Q124" i="5"/>
  <c r="P124" i="5"/>
  <c r="Z124" i="5"/>
  <c r="X124" i="5"/>
  <c r="U124" i="5"/>
  <c r="S124" i="5"/>
  <c r="W124" i="5"/>
  <c r="AA124" i="5"/>
  <c r="Y124" i="5"/>
  <c r="Q156" i="5"/>
  <c r="R172" i="5"/>
  <c r="Y206" i="5"/>
  <c r="Z154" i="5"/>
  <c r="X154" i="5"/>
  <c r="W154" i="5"/>
  <c r="V154" i="5"/>
  <c r="T154" i="5"/>
  <c r="Q154" i="5"/>
  <c r="U154" i="5"/>
  <c r="P154" i="5"/>
  <c r="S154" i="5"/>
  <c r="R154" i="5"/>
  <c r="Y154" i="5"/>
  <c r="AA154" i="5"/>
  <c r="U90" i="5"/>
  <c r="R90" i="5"/>
  <c r="AA90" i="5"/>
  <c r="Y90" i="5"/>
  <c r="V90" i="5"/>
  <c r="S90" i="5"/>
  <c r="P90" i="5"/>
  <c r="T90" i="5"/>
  <c r="Q90" i="5"/>
  <c r="Z90" i="5"/>
  <c r="X90" i="5"/>
  <c r="W90" i="5"/>
  <c r="R148" i="5"/>
  <c r="P148" i="5"/>
  <c r="Z148" i="5"/>
  <c r="U148" i="5"/>
  <c r="T148" i="5"/>
  <c r="S148" i="5"/>
  <c r="AA148" i="5"/>
  <c r="Y148" i="5"/>
  <c r="X148" i="5"/>
  <c r="V94" i="5"/>
  <c r="U101" i="5"/>
  <c r="P5" i="5"/>
  <c r="Z50" i="5"/>
  <c r="X50" i="5"/>
  <c r="V50" i="5"/>
  <c r="U50" i="5"/>
  <c r="AA50" i="5"/>
  <c r="W50" i="5"/>
  <c r="P50" i="5"/>
  <c r="T50" i="5"/>
  <c r="S50" i="5"/>
  <c r="Q50" i="5"/>
  <c r="R50" i="5"/>
  <c r="Q5" i="5"/>
  <c r="U74" i="5"/>
  <c r="Y205" i="5"/>
  <c r="W205" i="5"/>
  <c r="U205" i="5"/>
  <c r="T205" i="5"/>
  <c r="S205" i="5"/>
  <c r="R205" i="5"/>
  <c r="Q205" i="5"/>
  <c r="AA205" i="5"/>
  <c r="Z205" i="5"/>
  <c r="X205" i="5"/>
  <c r="V205" i="5"/>
  <c r="U3" i="5"/>
  <c r="T41" i="5"/>
  <c r="Z41" i="5"/>
  <c r="X41" i="5"/>
  <c r="Y41" i="5"/>
  <c r="S41" i="5"/>
  <c r="R41" i="5"/>
  <c r="AA41" i="5"/>
  <c r="W41" i="5"/>
  <c r="V41" i="5"/>
  <c r="U41" i="5"/>
  <c r="S54" i="5"/>
  <c r="U78" i="5"/>
  <c r="W3" i="5"/>
  <c r="Q9" i="5"/>
  <c r="R15" i="5"/>
  <c r="R9" i="5"/>
  <c r="AA13" i="5"/>
  <c r="W13" i="5"/>
  <c r="V13" i="5"/>
  <c r="Z13" i="5"/>
  <c r="Y13" i="5"/>
  <c r="X13" i="5"/>
  <c r="S15" i="5"/>
  <c r="S19" i="5"/>
  <c r="P58" i="5"/>
  <c r="Y78" i="5"/>
  <c r="R85" i="5"/>
  <c r="P99" i="5"/>
  <c r="P106" i="5"/>
  <c r="Z118" i="5"/>
  <c r="U156" i="5"/>
  <c r="S172" i="5"/>
  <c r="AA213" i="5"/>
  <c r="Z213" i="5"/>
  <c r="Y213" i="5"/>
  <c r="X213" i="5"/>
  <c r="W213" i="5"/>
  <c r="T213" i="5"/>
  <c r="R213" i="5"/>
  <c r="Q213" i="5"/>
  <c r="V213" i="5"/>
  <c r="U213" i="5"/>
  <c r="S213" i="5"/>
  <c r="R258" i="5"/>
  <c r="P258" i="5"/>
  <c r="AA258" i="5"/>
  <c r="Z258" i="5"/>
  <c r="S258" i="5"/>
  <c r="Q258" i="5"/>
  <c r="V258" i="5"/>
  <c r="U258" i="5"/>
  <c r="T258" i="5"/>
  <c r="Y258" i="5"/>
  <c r="Q94" i="5"/>
  <c r="S21" i="5"/>
  <c r="Q21" i="5"/>
  <c r="Z21" i="5"/>
  <c r="AA21" i="5"/>
  <c r="S76" i="5"/>
  <c r="Q148" i="5"/>
  <c r="P11" i="5"/>
  <c r="Y94" i="5"/>
  <c r="W101" i="5"/>
  <c r="Z230" i="5"/>
  <c r="Y230" i="5"/>
  <c r="X230" i="5"/>
  <c r="W230" i="5"/>
  <c r="V230" i="5"/>
  <c r="S230" i="5"/>
  <c r="Q230" i="5"/>
  <c r="P230" i="5"/>
  <c r="AA230" i="5"/>
  <c r="U21" i="5"/>
  <c r="Z108" i="5"/>
  <c r="AA108" i="5"/>
  <c r="X108" i="5"/>
  <c r="V108" i="5"/>
  <c r="U108" i="5"/>
  <c r="Y108" i="5"/>
  <c r="T108" i="5"/>
  <c r="W108" i="5"/>
  <c r="T230" i="5"/>
  <c r="P118" i="5"/>
  <c r="P30" i="5"/>
  <c r="Y30" i="5"/>
  <c r="X30" i="5"/>
  <c r="AA30" i="5"/>
  <c r="Z30" i="5"/>
  <c r="Y110" i="5"/>
  <c r="V110" i="5"/>
  <c r="Z110" i="5"/>
  <c r="W110" i="5"/>
  <c r="T110" i="5"/>
  <c r="Q30" i="5"/>
  <c r="Z52" i="5"/>
  <c r="W52" i="5"/>
  <c r="U52" i="5"/>
  <c r="S52" i="5"/>
  <c r="R52" i="5"/>
  <c r="AA52" i="5"/>
  <c r="T52" i="5"/>
  <c r="Y52" i="5"/>
  <c r="X52" i="5"/>
  <c r="V52" i="5"/>
  <c r="P110" i="5"/>
  <c r="R191" i="5"/>
  <c r="V9" i="5"/>
  <c r="R13" i="5"/>
  <c r="X19" i="5"/>
  <c r="R30" i="5"/>
  <c r="P52" i="5"/>
  <c r="V58" i="5"/>
  <c r="W85" i="5"/>
  <c r="Q110" i="5"/>
  <c r="X172" i="5"/>
  <c r="U191" i="5"/>
  <c r="R236" i="5"/>
  <c r="P236" i="5"/>
  <c r="AA236" i="5"/>
  <c r="Z236" i="5"/>
  <c r="Y236" i="5"/>
  <c r="U236" i="5"/>
  <c r="AA240" i="5"/>
  <c r="Z240" i="5"/>
  <c r="Y240" i="5"/>
  <c r="X240" i="5"/>
  <c r="U240" i="5"/>
  <c r="S240" i="5"/>
  <c r="R240" i="5"/>
  <c r="V240" i="5"/>
  <c r="T240" i="5"/>
  <c r="Q240" i="5"/>
  <c r="P240" i="5"/>
  <c r="Y7" i="5"/>
  <c r="T7" i="5"/>
  <c r="R7" i="5"/>
  <c r="Z7" i="5"/>
  <c r="X7" i="5"/>
  <c r="AA7" i="5"/>
  <c r="S7" i="5"/>
  <c r="Q101" i="5"/>
  <c r="U7" i="5"/>
  <c r="V7" i="5"/>
  <c r="R21" i="5"/>
  <c r="Y81" i="5"/>
  <c r="W81" i="5"/>
  <c r="U81" i="5"/>
  <c r="R81" i="5"/>
  <c r="P81" i="5"/>
  <c r="T81" i="5"/>
  <c r="S81" i="5"/>
  <c r="AA81" i="5"/>
  <c r="Z81" i="5"/>
  <c r="X81" i="5"/>
  <c r="V81" i="5"/>
  <c r="W148" i="5"/>
  <c r="Z3" i="5"/>
  <c r="AA3" i="5"/>
  <c r="Y3" i="5"/>
  <c r="R11" i="5"/>
  <c r="Q81" i="5"/>
  <c r="AA233" i="5"/>
  <c r="X233" i="5"/>
  <c r="V233" i="5"/>
  <c r="U233" i="5"/>
  <c r="Z233" i="5"/>
  <c r="S233" i="5"/>
  <c r="W233" i="5"/>
  <c r="T233" i="5"/>
  <c r="R233" i="5"/>
  <c r="Q233" i="5"/>
  <c r="Y233" i="5"/>
  <c r="S28" i="5"/>
  <c r="Q28" i="5"/>
  <c r="W28" i="5"/>
  <c r="V28" i="5"/>
  <c r="AA28" i="5"/>
  <c r="Z28" i="5"/>
  <c r="X28" i="5"/>
  <c r="Y28" i="5"/>
  <c r="Y103" i="5"/>
  <c r="Z103" i="5"/>
  <c r="W103" i="5"/>
  <c r="T103" i="5"/>
  <c r="R103" i="5"/>
  <c r="P103" i="5"/>
  <c r="AA191" i="5"/>
  <c r="Z191" i="5"/>
  <c r="Y191" i="5"/>
  <c r="X191" i="5"/>
  <c r="W191" i="5"/>
  <c r="T191" i="5"/>
  <c r="Q191" i="5"/>
  <c r="S191" i="5"/>
  <c r="P191" i="5"/>
  <c r="S30" i="5"/>
  <c r="AA45" i="5"/>
  <c r="Y45" i="5"/>
  <c r="V45" i="5"/>
  <c r="T45" i="5"/>
  <c r="R45" i="5"/>
  <c r="X45" i="5"/>
  <c r="W45" i="5"/>
  <c r="Z45" i="5"/>
  <c r="Q52" i="5"/>
  <c r="U72" i="5"/>
  <c r="S72" i="5"/>
  <c r="P72" i="5"/>
  <c r="T72" i="5"/>
  <c r="Y72" i="5"/>
  <c r="AA72" i="5"/>
  <c r="Z72" i="5"/>
  <c r="R72" i="5"/>
  <c r="X72" i="5"/>
  <c r="W72" i="5"/>
  <c r="V72" i="5"/>
  <c r="R110" i="5"/>
  <c r="Y139" i="5"/>
  <c r="W139" i="5"/>
  <c r="U139" i="5"/>
  <c r="T139" i="5"/>
  <c r="S139" i="5"/>
  <c r="Q139" i="5"/>
  <c r="AA139" i="5"/>
  <c r="Z139" i="5"/>
  <c r="X139" i="5"/>
  <c r="V139" i="5"/>
  <c r="R139" i="5"/>
  <c r="P139" i="5"/>
  <c r="T13" i="5"/>
  <c r="T30" i="5"/>
  <c r="P45" i="5"/>
  <c r="Z49" i="5"/>
  <c r="U49" i="5"/>
  <c r="S49" i="5"/>
  <c r="P49" i="5"/>
  <c r="X58" i="5"/>
  <c r="P65" i="5"/>
  <c r="T65" i="5"/>
  <c r="R65" i="5"/>
  <c r="W65" i="5"/>
  <c r="AA65" i="5"/>
  <c r="Z65" i="5"/>
  <c r="X65" i="5"/>
  <c r="V65" i="5"/>
  <c r="Y65" i="5"/>
  <c r="AA69" i="5"/>
  <c r="Z69" i="5"/>
  <c r="Y69" i="5"/>
  <c r="Q72" i="5"/>
  <c r="S110" i="5"/>
  <c r="S236" i="5"/>
  <c r="W240" i="5"/>
  <c r="Z252" i="5"/>
  <c r="Y252" i="5"/>
  <c r="X252" i="5"/>
  <c r="W252" i="5"/>
  <c r="V252" i="5"/>
  <c r="S252" i="5"/>
  <c r="Q252" i="5"/>
  <c r="P252" i="5"/>
  <c r="U252" i="5"/>
  <c r="T252" i="5"/>
  <c r="R116" i="5"/>
  <c r="Q61" i="5"/>
  <c r="Q70" i="5"/>
  <c r="X70" i="5"/>
  <c r="V70" i="5"/>
  <c r="S70" i="5"/>
  <c r="P70" i="5"/>
  <c r="Y79" i="5"/>
  <c r="W79" i="5"/>
  <c r="T79" i="5"/>
  <c r="R79" i="5"/>
  <c r="P79" i="5"/>
  <c r="Y88" i="5"/>
  <c r="V88" i="5"/>
  <c r="AA88" i="5"/>
  <c r="W88" i="5"/>
  <c r="T88" i="5"/>
  <c r="R88" i="5"/>
  <c r="Q95" i="5"/>
  <c r="Q102" i="5"/>
  <c r="S111" i="5"/>
  <c r="S116" i="5"/>
  <c r="AA125" i="5"/>
  <c r="Z125" i="5"/>
  <c r="Y125" i="5"/>
  <c r="W125" i="5"/>
  <c r="Q125" i="5"/>
  <c r="U125" i="5"/>
  <c r="S125" i="5"/>
  <c r="P125" i="5"/>
  <c r="U128" i="5"/>
  <c r="S140" i="5"/>
  <c r="V146" i="5"/>
  <c r="T146" i="5"/>
  <c r="R146" i="5"/>
  <c r="Q146" i="5"/>
  <c r="P146" i="5"/>
  <c r="AA149" i="5"/>
  <c r="Y149" i="5"/>
  <c r="W149" i="5"/>
  <c r="V149" i="5"/>
  <c r="U149" i="5"/>
  <c r="S149" i="5"/>
  <c r="T149" i="5"/>
  <c r="R157" i="5"/>
  <c r="T238" i="5"/>
  <c r="AA252" i="5"/>
  <c r="R259" i="5"/>
  <c r="Z22" i="5"/>
  <c r="W22" i="5"/>
  <c r="U22" i="5"/>
  <c r="S22" i="5"/>
  <c r="S33" i="5"/>
  <c r="Q48" i="5"/>
  <c r="AA48" i="5"/>
  <c r="Y48" i="5"/>
  <c r="P59" i="5"/>
  <c r="AA20" i="5"/>
  <c r="Y20" i="5"/>
  <c r="W20" i="5"/>
  <c r="P22" i="5"/>
  <c r="T33" i="5"/>
  <c r="P48" i="5"/>
  <c r="AA57" i="5"/>
  <c r="Y57" i="5"/>
  <c r="W57" i="5"/>
  <c r="Q59" i="5"/>
  <c r="S61" i="5"/>
  <c r="R70" i="5"/>
  <c r="Q79" i="5"/>
  <c r="P88" i="5"/>
  <c r="Z93" i="5"/>
  <c r="W93" i="5"/>
  <c r="AA93" i="5"/>
  <c r="R95" i="5"/>
  <c r="R102" i="5"/>
  <c r="T111" i="5"/>
  <c r="U116" i="5"/>
  <c r="R125" i="5"/>
  <c r="W128" i="5"/>
  <c r="V140" i="5"/>
  <c r="S146" i="5"/>
  <c r="P149" i="5"/>
  <c r="Z157" i="5"/>
  <c r="X238" i="5"/>
  <c r="Y10" i="5"/>
  <c r="W10" i="5"/>
  <c r="Q22" i="5"/>
  <c r="R31" i="5"/>
  <c r="Z31" i="5"/>
  <c r="X31" i="5"/>
  <c r="U31" i="5"/>
  <c r="S31" i="5"/>
  <c r="P31" i="5"/>
  <c r="R48" i="5"/>
  <c r="U61" i="5"/>
  <c r="T70" i="5"/>
  <c r="S79" i="5"/>
  <c r="Z86" i="5"/>
  <c r="X86" i="5"/>
  <c r="V86" i="5"/>
  <c r="T86" i="5"/>
  <c r="Q88" i="5"/>
  <c r="P93" i="5"/>
  <c r="T95" i="5"/>
  <c r="T102" i="5"/>
  <c r="P109" i="5"/>
  <c r="T109" i="5"/>
  <c r="R109" i="5"/>
  <c r="U111" i="5"/>
  <c r="T114" i="5"/>
  <c r="R114" i="5"/>
  <c r="P114" i="5"/>
  <c r="X114" i="5"/>
  <c r="U114" i="5"/>
  <c r="AA114" i="5"/>
  <c r="Y114" i="5"/>
  <c r="V116" i="5"/>
  <c r="T125" i="5"/>
  <c r="X128" i="5"/>
  <c r="X140" i="5"/>
  <c r="U146" i="5"/>
  <c r="Q149" i="5"/>
  <c r="W33" i="5"/>
  <c r="U33" i="5"/>
  <c r="R33" i="5"/>
  <c r="P33" i="5"/>
  <c r="Q33" i="5"/>
  <c r="AA59" i="5"/>
  <c r="X59" i="5"/>
  <c r="V59" i="5"/>
  <c r="T59" i="5"/>
  <c r="Q111" i="5"/>
  <c r="Y238" i="5"/>
  <c r="W238" i="5"/>
  <c r="V238" i="5"/>
  <c r="AA238" i="5"/>
  <c r="U238" i="5"/>
  <c r="S238" i="5"/>
  <c r="R238" i="5"/>
  <c r="Q238" i="5"/>
  <c r="P238" i="5"/>
  <c r="R252" i="5"/>
  <c r="S59" i="5"/>
  <c r="AA77" i="5"/>
  <c r="Y77" i="5"/>
  <c r="V77" i="5"/>
  <c r="T77" i="5"/>
  <c r="R77" i="5"/>
  <c r="U95" i="5"/>
  <c r="W100" i="5"/>
  <c r="T100" i="5"/>
  <c r="P100" i="5"/>
  <c r="U102" i="5"/>
  <c r="V111" i="5"/>
  <c r="Y116" i="5"/>
  <c r="Y128" i="5"/>
  <c r="X134" i="5"/>
  <c r="V134" i="5"/>
  <c r="T134" i="5"/>
  <c r="S134" i="5"/>
  <c r="R134" i="5"/>
  <c r="P134" i="5"/>
  <c r="Z134" i="5"/>
  <c r="Y134" i="5"/>
  <c r="W134" i="5"/>
  <c r="U134" i="5"/>
  <c r="Y140" i="5"/>
  <c r="R170" i="5"/>
  <c r="P170" i="5"/>
  <c r="Z170" i="5"/>
  <c r="AA170" i="5"/>
  <c r="W170" i="5"/>
  <c r="U170" i="5"/>
  <c r="T170" i="5"/>
  <c r="S170" i="5"/>
  <c r="Q170" i="5"/>
  <c r="X244" i="5"/>
  <c r="V244" i="5"/>
  <c r="T244" i="5"/>
  <c r="S244" i="5"/>
  <c r="R244" i="5"/>
  <c r="Q244" i="5"/>
  <c r="P244" i="5"/>
  <c r="AA244" i="5"/>
  <c r="W244" i="5"/>
  <c r="S6" i="5"/>
  <c r="R8" i="5"/>
  <c r="Q10" i="5"/>
  <c r="Q18" i="5"/>
  <c r="R20" i="5"/>
  <c r="T22" i="5"/>
  <c r="V29" i="5"/>
  <c r="AA29" i="5"/>
  <c r="X29" i="5"/>
  <c r="U29" i="5"/>
  <c r="S29" i="5"/>
  <c r="T31" i="5"/>
  <c r="Y33" i="5"/>
  <c r="R46" i="5"/>
  <c r="T48" i="5"/>
  <c r="R55" i="5"/>
  <c r="R57" i="5"/>
  <c r="U59" i="5"/>
  <c r="Y61" i="5"/>
  <c r="Y66" i="5"/>
  <c r="X66" i="5"/>
  <c r="V66" i="5"/>
  <c r="T66" i="5"/>
  <c r="P68" i="5"/>
  <c r="W70" i="5"/>
  <c r="P77" i="5"/>
  <c r="V79" i="5"/>
  <c r="Q86" i="5"/>
  <c r="U88" i="5"/>
  <c r="P91" i="5"/>
  <c r="R93" i="5"/>
  <c r="Q100" i="5"/>
  <c r="V102" i="5"/>
  <c r="S109" i="5"/>
  <c r="S114" i="5"/>
  <c r="X125" i="5"/>
  <c r="Z128" i="5"/>
  <c r="Q134" i="5"/>
  <c r="X146" i="5"/>
  <c r="X149" i="5"/>
  <c r="AA152" i="5"/>
  <c r="Z152" i="5"/>
  <c r="X152" i="5"/>
  <c r="R152" i="5"/>
  <c r="Q152" i="5"/>
  <c r="Y152" i="5"/>
  <c r="V152" i="5"/>
  <c r="U152" i="5"/>
  <c r="T152" i="5"/>
  <c r="S152" i="5"/>
  <c r="Y161" i="5"/>
  <c r="W161" i="5"/>
  <c r="U161" i="5"/>
  <c r="T161" i="5"/>
  <c r="S161" i="5"/>
  <c r="Q161" i="5"/>
  <c r="AA161" i="5"/>
  <c r="V161" i="5"/>
  <c r="V170" i="5"/>
  <c r="Z186" i="5"/>
  <c r="Y186" i="5"/>
  <c r="X186" i="5"/>
  <c r="W186" i="5"/>
  <c r="V186" i="5"/>
  <c r="S186" i="5"/>
  <c r="P186" i="5"/>
  <c r="AA186" i="5"/>
  <c r="R186" i="5"/>
  <c r="U186" i="5"/>
  <c r="T186" i="5"/>
  <c r="Q186" i="5"/>
  <c r="P204" i="5"/>
  <c r="AA204" i="5"/>
  <c r="X204" i="5"/>
  <c r="V204" i="5"/>
  <c r="S204" i="5"/>
  <c r="Y204" i="5"/>
  <c r="Z208" i="5"/>
  <c r="Y208" i="5"/>
  <c r="X208" i="5"/>
  <c r="W208" i="5"/>
  <c r="V208" i="5"/>
  <c r="S208" i="5"/>
  <c r="P208" i="5"/>
  <c r="U208" i="5"/>
  <c r="T208" i="5"/>
  <c r="R208" i="5"/>
  <c r="Q208" i="5"/>
  <c r="U244" i="5"/>
  <c r="V95" i="5"/>
  <c r="S95" i="5"/>
  <c r="AA95" i="5"/>
  <c r="Y95" i="5"/>
  <c r="R111" i="5"/>
  <c r="P111" i="5"/>
  <c r="AA259" i="5"/>
  <c r="Y259" i="5"/>
  <c r="W259" i="5"/>
  <c r="V259" i="5"/>
  <c r="U259" i="5"/>
  <c r="T259" i="5"/>
  <c r="S259" i="5"/>
  <c r="P259" i="5"/>
  <c r="Z259" i="5"/>
  <c r="Z12" i="5"/>
  <c r="U12" i="5"/>
  <c r="S12" i="5"/>
  <c r="Z33" i="5"/>
  <c r="U48" i="5"/>
  <c r="Y117" i="5"/>
  <c r="W117" i="5"/>
  <c r="U117" i="5"/>
  <c r="S117" i="5"/>
  <c r="AA117" i="5"/>
  <c r="X117" i="5"/>
  <c r="R117" i="5"/>
  <c r="P117" i="5"/>
  <c r="U6" i="5"/>
  <c r="S10" i="5"/>
  <c r="Q16" i="5"/>
  <c r="X22" i="5"/>
  <c r="W31" i="5"/>
  <c r="Y59" i="5"/>
  <c r="S77" i="5"/>
  <c r="Z88" i="5"/>
  <c r="W114" i="5"/>
  <c r="Z146" i="5"/>
  <c r="Q164" i="5"/>
  <c r="Y170" i="5"/>
  <c r="Z244" i="5"/>
  <c r="P116" i="5"/>
  <c r="X116" i="5"/>
  <c r="W116" i="5"/>
  <c r="T116" i="5"/>
  <c r="AA116" i="5"/>
  <c r="V128" i="5"/>
  <c r="T128" i="5"/>
  <c r="Q128" i="5"/>
  <c r="P128" i="5"/>
  <c r="P157" i="5"/>
  <c r="U68" i="5"/>
  <c r="AA68" i="5"/>
  <c r="Y68" i="5"/>
  <c r="V68" i="5"/>
  <c r="S68" i="5"/>
  <c r="Q68" i="5"/>
  <c r="Q12" i="5"/>
  <c r="Z84" i="5"/>
  <c r="X84" i="5"/>
  <c r="V84" i="5"/>
  <c r="X95" i="5"/>
  <c r="W102" i="5"/>
  <c r="X111" i="5"/>
  <c r="AA134" i="5"/>
  <c r="X170" i="5"/>
  <c r="R12" i="5"/>
  <c r="Z27" i="5"/>
  <c r="AA27" i="5"/>
  <c r="X27" i="5"/>
  <c r="V27" i="5"/>
  <c r="AA33" i="5"/>
  <c r="T57" i="5"/>
  <c r="Q66" i="5"/>
  <c r="P84" i="5"/>
  <c r="T93" i="5"/>
  <c r="S100" i="5"/>
  <c r="Q117" i="5"/>
  <c r="U8" i="5"/>
  <c r="T10" i="5"/>
  <c r="S16" i="5"/>
  <c r="T18" i="5"/>
  <c r="P27" i="5"/>
  <c r="R29" i="5"/>
  <c r="Y31" i="5"/>
  <c r="W34" i="5"/>
  <c r="Z34" i="5"/>
  <c r="X34" i="5"/>
  <c r="S36" i="5"/>
  <c r="Y36" i="5"/>
  <c r="W36" i="5"/>
  <c r="U36" i="5"/>
  <c r="V46" i="5"/>
  <c r="W48" i="5"/>
  <c r="V51" i="5"/>
  <c r="R51" i="5"/>
  <c r="P51" i="5"/>
  <c r="U55" i="5"/>
  <c r="U57" i="5"/>
  <c r="Z59" i="5"/>
  <c r="P62" i="5"/>
  <c r="P64" i="5"/>
  <c r="R66" i="5"/>
  <c r="W68" i="5"/>
  <c r="AA70" i="5"/>
  <c r="U77" i="5"/>
  <c r="AA79" i="5"/>
  <c r="Q84" i="5"/>
  <c r="U86" i="5"/>
  <c r="S91" i="5"/>
  <c r="U93" i="5"/>
  <c r="U96" i="5"/>
  <c r="S96" i="5"/>
  <c r="P96" i="5"/>
  <c r="AA98" i="5"/>
  <c r="X98" i="5"/>
  <c r="R98" i="5"/>
  <c r="P98" i="5"/>
  <c r="U100" i="5"/>
  <c r="Y102" i="5"/>
  <c r="W109" i="5"/>
  <c r="Z111" i="5"/>
  <c r="Z114" i="5"/>
  <c r="T117" i="5"/>
  <c r="Z144" i="5"/>
  <c r="X144" i="5"/>
  <c r="V144" i="5"/>
  <c r="U144" i="5"/>
  <c r="T144" i="5"/>
  <c r="R144" i="5"/>
  <c r="W144" i="5"/>
  <c r="AA144" i="5"/>
  <c r="Y144" i="5"/>
  <c r="AA146" i="5"/>
  <c r="X161" i="5"/>
  <c r="T204" i="5"/>
  <c r="Y216" i="5"/>
  <c r="W216" i="5"/>
  <c r="V216" i="5"/>
  <c r="AA216" i="5"/>
  <c r="Z216" i="5"/>
  <c r="S216" i="5"/>
  <c r="R128" i="5"/>
  <c r="Z140" i="5"/>
  <c r="T140" i="5"/>
  <c r="Q140" i="5"/>
  <c r="W140" i="5"/>
  <c r="U140" i="5"/>
  <c r="P140" i="5"/>
  <c r="P95" i="5"/>
  <c r="V22" i="5"/>
  <c r="W59" i="5"/>
  <c r="R68" i="5"/>
  <c r="Q77" i="5"/>
  <c r="Q91" i="5"/>
  <c r="Z164" i="5"/>
  <c r="Y164" i="5"/>
  <c r="X164" i="5"/>
  <c r="V164" i="5"/>
  <c r="S164" i="5"/>
  <c r="P164" i="5"/>
  <c r="AA164" i="5"/>
  <c r="T8" i="5"/>
  <c r="S18" i="5"/>
  <c r="V48" i="5"/>
  <c r="V73" i="5"/>
  <c r="S73" i="5"/>
  <c r="AA73" i="5"/>
  <c r="Y73" i="5"/>
  <c r="W73" i="5"/>
  <c r="S86" i="5"/>
  <c r="Z95" i="5"/>
  <c r="X102" i="5"/>
  <c r="Y111" i="5"/>
  <c r="V6" i="5"/>
  <c r="U20" i="5"/>
  <c r="V8" i="5"/>
  <c r="V12" i="5"/>
  <c r="T16" i="5"/>
  <c r="AA22" i="5"/>
  <c r="Q27" i="5"/>
  <c r="P34" i="5"/>
  <c r="X48" i="5"/>
  <c r="V57" i="5"/>
  <c r="X68" i="5"/>
  <c r="Q73" i="5"/>
  <c r="S80" i="5"/>
  <c r="P80" i="5"/>
  <c r="AA80" i="5"/>
  <c r="R84" i="5"/>
  <c r="Q89" i="5"/>
  <c r="V93" i="5"/>
  <c r="Q96" i="5"/>
  <c r="Q98" i="5"/>
  <c r="X109" i="5"/>
  <c r="AA111" i="5"/>
  <c r="V117" i="5"/>
  <c r="P144" i="5"/>
  <c r="Z161" i="5"/>
  <c r="T164" i="5"/>
  <c r="AA167" i="5"/>
  <c r="X167" i="5"/>
  <c r="U167" i="5"/>
  <c r="W167" i="5"/>
  <c r="T167" i="5"/>
  <c r="S167" i="5"/>
  <c r="R167" i="5"/>
  <c r="Q167" i="5"/>
  <c r="U204" i="5"/>
  <c r="P216" i="5"/>
  <c r="AA157" i="5"/>
  <c r="Y157" i="5"/>
  <c r="V157" i="5"/>
  <c r="S157" i="5"/>
  <c r="X157" i="5"/>
  <c r="W157" i="5"/>
  <c r="U157" i="5"/>
  <c r="T157" i="5"/>
  <c r="Q116" i="5"/>
  <c r="X61" i="5"/>
  <c r="Z61" i="5"/>
  <c r="W61" i="5"/>
  <c r="T61" i="5"/>
  <c r="R61" i="5"/>
  <c r="P61" i="5"/>
  <c r="S102" i="5"/>
  <c r="P102" i="5"/>
  <c r="S128" i="5"/>
  <c r="R140" i="5"/>
  <c r="Q259" i="5"/>
  <c r="X33" i="5"/>
  <c r="AA61" i="5"/>
  <c r="Y70" i="5"/>
  <c r="X79" i="5"/>
  <c r="X88" i="5"/>
  <c r="R100" i="5"/>
  <c r="Y244" i="5"/>
  <c r="T20" i="5"/>
  <c r="Q29" i="5"/>
  <c r="T46" i="5"/>
  <c r="T55" i="5"/>
  <c r="AA64" i="5"/>
  <c r="Y64" i="5"/>
  <c r="W64" i="5"/>
  <c r="Z70" i="5"/>
  <c r="Z79" i="5"/>
  <c r="R91" i="5"/>
  <c r="V109" i="5"/>
  <c r="T12" i="5"/>
  <c r="Y22" i="5"/>
  <c r="W6" i="5"/>
  <c r="U10" i="5"/>
  <c r="U18" i="5"/>
  <c r="V20" i="5"/>
  <c r="AA25" i="5"/>
  <c r="Y25" i="5"/>
  <c r="T29" i="5"/>
  <c r="AA31" i="5"/>
  <c r="P36" i="5"/>
  <c r="W40" i="5"/>
  <c r="U40" i="5"/>
  <c r="R40" i="5"/>
  <c r="P40" i="5"/>
  <c r="W46" i="5"/>
  <c r="Q51" i="5"/>
  <c r="V55" i="5"/>
  <c r="Q62" i="5"/>
  <c r="S66" i="5"/>
  <c r="Z71" i="5"/>
  <c r="AA71" i="5"/>
  <c r="X71" i="5"/>
  <c r="W77" i="5"/>
  <c r="W86" i="5"/>
  <c r="T91" i="5"/>
  <c r="V100" i="5"/>
  <c r="P138" i="5"/>
  <c r="X138" i="5"/>
  <c r="Q138" i="5"/>
  <c r="X6" i="5"/>
  <c r="W8" i="5"/>
  <c r="V10" i="5"/>
  <c r="W12" i="5"/>
  <c r="U16" i="5"/>
  <c r="V18" i="5"/>
  <c r="X20" i="5"/>
  <c r="P25" i="5"/>
  <c r="R27" i="5"/>
  <c r="W29" i="5"/>
  <c r="AA32" i="5"/>
  <c r="Z32" i="5"/>
  <c r="Q34" i="5"/>
  <c r="Q36" i="5"/>
  <c r="Q40" i="5"/>
  <c r="X46" i="5"/>
  <c r="Z48" i="5"/>
  <c r="S51" i="5"/>
  <c r="W55" i="5"/>
  <c r="X57" i="5"/>
  <c r="R62" i="5"/>
  <c r="R64" i="5"/>
  <c r="U66" i="5"/>
  <c r="Z68" i="5"/>
  <c r="P71" i="5"/>
  <c r="R73" i="5"/>
  <c r="X77" i="5"/>
  <c r="Q80" i="5"/>
  <c r="S84" i="5"/>
  <c r="Y86" i="5"/>
  <c r="R89" i="5"/>
  <c r="U91" i="5"/>
  <c r="X93" i="5"/>
  <c r="R96" i="5"/>
  <c r="S98" i="5"/>
  <c r="X100" i="5"/>
  <c r="AA102" i="5"/>
  <c r="Y109" i="5"/>
  <c r="X112" i="5"/>
  <c r="V112" i="5"/>
  <c r="T112" i="5"/>
  <c r="W112" i="5"/>
  <c r="R112" i="5"/>
  <c r="AA112" i="5"/>
  <c r="Y112" i="5"/>
  <c r="S112" i="5"/>
  <c r="Z117" i="5"/>
  <c r="AA123" i="5"/>
  <c r="U123" i="5"/>
  <c r="T123" i="5"/>
  <c r="Q123" i="5"/>
  <c r="R138" i="5"/>
  <c r="Q144" i="5"/>
  <c r="Z162" i="5"/>
  <c r="W162" i="5"/>
  <c r="T162" i="5"/>
  <c r="AA162" i="5"/>
  <c r="Y162" i="5"/>
  <c r="X162" i="5"/>
  <c r="V162" i="5"/>
  <c r="U164" i="5"/>
  <c r="P167" i="5"/>
  <c r="W204" i="5"/>
  <c r="Q216" i="5"/>
  <c r="AA235" i="5"/>
  <c r="Z235" i="5"/>
  <c r="Y235" i="5"/>
  <c r="X235" i="5"/>
  <c r="W235" i="5"/>
  <c r="T235" i="5"/>
  <c r="R235" i="5"/>
  <c r="Q235" i="5"/>
  <c r="V235" i="5"/>
  <c r="U235" i="5"/>
  <c r="S235" i="5"/>
  <c r="Y183" i="5"/>
  <c r="W183" i="5"/>
  <c r="U183" i="5"/>
  <c r="T183" i="5"/>
  <c r="S183" i="5"/>
  <c r="R183" i="5"/>
  <c r="Q183" i="5"/>
  <c r="AA228" i="5"/>
  <c r="Z228" i="5"/>
  <c r="W228" i="5"/>
  <c r="U228" i="5"/>
  <c r="T228" i="5"/>
  <c r="V228" i="5"/>
  <c r="P228" i="5"/>
  <c r="AA237" i="5"/>
  <c r="Y237" i="5"/>
  <c r="W237" i="5"/>
  <c r="V237" i="5"/>
  <c r="U237" i="5"/>
  <c r="T237" i="5"/>
  <c r="S237" i="5"/>
  <c r="P237" i="5"/>
  <c r="X237" i="5"/>
  <c r="R237" i="5"/>
  <c r="Y260" i="5"/>
  <c r="W260" i="5"/>
  <c r="V260" i="5"/>
  <c r="AA260" i="5"/>
  <c r="U260" i="5"/>
  <c r="R260" i="5"/>
  <c r="Q260" i="5"/>
  <c r="P260" i="5"/>
  <c r="X178" i="5"/>
  <c r="V178" i="5"/>
  <c r="T178" i="5"/>
  <c r="S178" i="5"/>
  <c r="R178" i="5"/>
  <c r="Q178" i="5"/>
  <c r="P178" i="5"/>
  <c r="AA178" i="5"/>
  <c r="Z183" i="5"/>
  <c r="AA189" i="5"/>
  <c r="X189" i="5"/>
  <c r="U189" i="5"/>
  <c r="Q189" i="5"/>
  <c r="X222" i="5"/>
  <c r="V222" i="5"/>
  <c r="T222" i="5"/>
  <c r="S222" i="5"/>
  <c r="R222" i="5"/>
  <c r="Q222" i="5"/>
  <c r="P222" i="5"/>
  <c r="Y222" i="5"/>
  <c r="X228" i="5"/>
  <c r="Z260" i="5"/>
  <c r="Z132" i="5"/>
  <c r="X132" i="5"/>
  <c r="W132" i="5"/>
  <c r="V132" i="5"/>
  <c r="T132" i="5"/>
  <c r="Y132" i="5"/>
  <c r="Z142" i="5"/>
  <c r="Y142" i="5"/>
  <c r="X142" i="5"/>
  <c r="V142" i="5"/>
  <c r="P142" i="5"/>
  <c r="T142" i="5"/>
  <c r="Q142" i="5"/>
  <c r="P160" i="5"/>
  <c r="AA160" i="5"/>
  <c r="X160" i="5"/>
  <c r="U178" i="5"/>
  <c r="AA183" i="5"/>
  <c r="P189" i="5"/>
  <c r="U222" i="5"/>
  <c r="Y228" i="5"/>
  <c r="P248" i="5"/>
  <c r="AA248" i="5"/>
  <c r="Y248" i="5"/>
  <c r="X248" i="5"/>
  <c r="Z248" i="5"/>
  <c r="U248" i="5"/>
  <c r="AA127" i="5"/>
  <c r="Y127" i="5"/>
  <c r="W127" i="5"/>
  <c r="V127" i="5"/>
  <c r="U127" i="5"/>
  <c r="S127" i="5"/>
  <c r="AA184" i="5"/>
  <c r="Z184" i="5"/>
  <c r="W184" i="5"/>
  <c r="T184" i="5"/>
  <c r="S184" i="5"/>
  <c r="P184" i="5"/>
  <c r="X200" i="5"/>
  <c r="V200" i="5"/>
  <c r="T200" i="5"/>
  <c r="S200" i="5"/>
  <c r="R200" i="5"/>
  <c r="Q200" i="5"/>
  <c r="P200" i="5"/>
  <c r="R214" i="5"/>
  <c r="P214" i="5"/>
  <c r="AA214" i="5"/>
  <c r="Z214" i="5"/>
  <c r="V214" i="5"/>
  <c r="W222" i="5"/>
  <c r="Q24" i="5"/>
  <c r="Q47" i="5"/>
  <c r="R92" i="5"/>
  <c r="X105" i="5"/>
  <c r="U105" i="5"/>
  <c r="P127" i="5"/>
  <c r="Q132" i="5"/>
  <c r="S142" i="5"/>
  <c r="R160" i="5"/>
  <c r="Y178" i="5"/>
  <c r="Q184" i="5"/>
  <c r="S189" i="5"/>
  <c r="U200" i="5"/>
  <c r="AA211" i="5"/>
  <c r="X211" i="5"/>
  <c r="V211" i="5"/>
  <c r="U211" i="5"/>
  <c r="T211" i="5"/>
  <c r="Q214" i="5"/>
  <c r="Z222" i="5"/>
  <c r="R248" i="5"/>
  <c r="Q14" i="5"/>
  <c r="S24" i="5"/>
  <c r="S47" i="5"/>
  <c r="Q56" i="5"/>
  <c r="Q63" i="5"/>
  <c r="X83" i="5"/>
  <c r="U83" i="5"/>
  <c r="T92" i="5"/>
  <c r="Q105" i="5"/>
  <c r="T107" i="5"/>
  <c r="Q107" i="5"/>
  <c r="Z122" i="5"/>
  <c r="X122" i="5"/>
  <c r="V122" i="5"/>
  <c r="U122" i="5"/>
  <c r="T122" i="5"/>
  <c r="R122" i="5"/>
  <c r="R127" i="5"/>
  <c r="AA130" i="5"/>
  <c r="Z130" i="5"/>
  <c r="X130" i="5"/>
  <c r="R130" i="5"/>
  <c r="W130" i="5"/>
  <c r="T130" i="5"/>
  <c r="S132" i="5"/>
  <c r="AA135" i="5"/>
  <c r="Y135" i="5"/>
  <c r="S135" i="5"/>
  <c r="T135" i="5"/>
  <c r="P135" i="5"/>
  <c r="W142" i="5"/>
  <c r="T160" i="5"/>
  <c r="Z176" i="5"/>
  <c r="X176" i="5"/>
  <c r="W176" i="5"/>
  <c r="V176" i="5"/>
  <c r="U176" i="5"/>
  <c r="T176" i="5"/>
  <c r="Q176" i="5"/>
  <c r="AA176" i="5"/>
  <c r="R176" i="5"/>
  <c r="AA179" i="5"/>
  <c r="Z179" i="5"/>
  <c r="Y179" i="5"/>
  <c r="V179" i="5"/>
  <c r="S179" i="5"/>
  <c r="Q179" i="5"/>
  <c r="U184" i="5"/>
  <c r="V189" i="5"/>
  <c r="Z198" i="5"/>
  <c r="X198" i="5"/>
  <c r="W198" i="5"/>
  <c r="V198" i="5"/>
  <c r="U198" i="5"/>
  <c r="T198" i="5"/>
  <c r="Q198" i="5"/>
  <c r="Y200" i="5"/>
  <c r="Q211" i="5"/>
  <c r="T214" i="5"/>
  <c r="AA223" i="5"/>
  <c r="Z223" i="5"/>
  <c r="Y223" i="5"/>
  <c r="V223" i="5"/>
  <c r="T223" i="5"/>
  <c r="S223" i="5"/>
  <c r="W223" i="5"/>
  <c r="U223" i="5"/>
  <c r="P223" i="5"/>
  <c r="P226" i="5"/>
  <c r="AA226" i="5"/>
  <c r="Y226" i="5"/>
  <c r="X226" i="5"/>
  <c r="R226" i="5"/>
  <c r="Q226" i="5"/>
  <c r="T248" i="5"/>
  <c r="W24" i="5"/>
  <c r="V47" i="5"/>
  <c r="W92" i="5"/>
  <c r="T105" i="5"/>
  <c r="Z120" i="5"/>
  <c r="Y120" i="5"/>
  <c r="X120" i="5"/>
  <c r="P120" i="5"/>
  <c r="W120" i="5"/>
  <c r="Z127" i="5"/>
  <c r="S130" i="5"/>
  <c r="U135" i="5"/>
  <c r="W160" i="5"/>
  <c r="V168" i="5"/>
  <c r="T168" i="5"/>
  <c r="R168" i="5"/>
  <c r="Q168" i="5"/>
  <c r="P168" i="5"/>
  <c r="AA168" i="5"/>
  <c r="X168" i="5"/>
  <c r="Y176" i="5"/>
  <c r="T179" i="5"/>
  <c r="P182" i="5"/>
  <c r="AA182" i="5"/>
  <c r="X182" i="5"/>
  <c r="Y184" i="5"/>
  <c r="Z189" i="5"/>
  <c r="S198" i="5"/>
  <c r="AA201" i="5"/>
  <c r="Z201" i="5"/>
  <c r="Y201" i="5"/>
  <c r="V201" i="5"/>
  <c r="S201" i="5"/>
  <c r="T201" i="5"/>
  <c r="W211" i="5"/>
  <c r="X214" i="5"/>
  <c r="X223" i="5"/>
  <c r="U226" i="5"/>
  <c r="Y249" i="5"/>
  <c r="W249" i="5"/>
  <c r="U249" i="5"/>
  <c r="T249" i="5"/>
  <c r="S249" i="5"/>
  <c r="R249" i="5"/>
  <c r="Q249" i="5"/>
  <c r="X249" i="5"/>
  <c r="AA171" i="5"/>
  <c r="Y171" i="5"/>
  <c r="W171" i="5"/>
  <c r="V171" i="5"/>
  <c r="U171" i="5"/>
  <c r="S171" i="5"/>
  <c r="P171" i="5"/>
  <c r="X171" i="5"/>
  <c r="Q171" i="5"/>
  <c r="Y24" i="5"/>
  <c r="Q44" i="5"/>
  <c r="V56" i="5"/>
  <c r="W63" i="5"/>
  <c r="T83" i="5"/>
  <c r="R87" i="5"/>
  <c r="Y92" i="5"/>
  <c r="W105" i="5"/>
  <c r="V107" i="5"/>
  <c r="R120" i="5"/>
  <c r="Y122" i="5"/>
  <c r="V130" i="5"/>
  <c r="W135" i="5"/>
  <c r="Z160" i="5"/>
  <c r="U168" i="5"/>
  <c r="R171" i="5"/>
  <c r="AA174" i="5"/>
  <c r="Z174" i="5"/>
  <c r="Y174" i="5"/>
  <c r="X174" i="5"/>
  <c r="U174" i="5"/>
  <c r="R174" i="5"/>
  <c r="P174" i="5"/>
  <c r="W179" i="5"/>
  <c r="R182" i="5"/>
  <c r="AA193" i="5"/>
  <c r="Y193" i="5"/>
  <c r="W193" i="5"/>
  <c r="V193" i="5"/>
  <c r="U193" i="5"/>
  <c r="T193" i="5"/>
  <c r="S193" i="5"/>
  <c r="P193" i="5"/>
  <c r="AA196" i="5"/>
  <c r="Z196" i="5"/>
  <c r="Y196" i="5"/>
  <c r="X196" i="5"/>
  <c r="U196" i="5"/>
  <c r="R196" i="5"/>
  <c r="S196" i="5"/>
  <c r="AA198" i="5"/>
  <c r="Q201" i="5"/>
  <c r="Z211" i="5"/>
  <c r="AA218" i="5"/>
  <c r="Z218" i="5"/>
  <c r="Y218" i="5"/>
  <c r="X218" i="5"/>
  <c r="U218" i="5"/>
  <c r="S218" i="5"/>
  <c r="R218" i="5"/>
  <c r="T218" i="5"/>
  <c r="Q218" i="5"/>
  <c r="W226" i="5"/>
  <c r="V249" i="5"/>
  <c r="AA255" i="5"/>
  <c r="X255" i="5"/>
  <c r="V255" i="5"/>
  <c r="U255" i="5"/>
  <c r="Q255" i="5"/>
  <c r="P255" i="5"/>
  <c r="Y194" i="5"/>
  <c r="V194" i="5"/>
  <c r="AA257" i="5"/>
  <c r="Z257" i="5"/>
  <c r="Y257" i="5"/>
  <c r="X257" i="5"/>
  <c r="W257" i="5"/>
  <c r="T257" i="5"/>
  <c r="R257" i="5"/>
  <c r="Q257" i="5"/>
  <c r="AA147" i="5"/>
  <c r="Z147" i="5"/>
  <c r="Y147" i="5"/>
  <c r="W147" i="5"/>
  <c r="Q147" i="5"/>
  <c r="S194" i="5"/>
  <c r="AA215" i="5"/>
  <c r="Y215" i="5"/>
  <c r="W215" i="5"/>
  <c r="V215" i="5"/>
  <c r="U215" i="5"/>
  <c r="T215" i="5"/>
  <c r="S215" i="5"/>
  <c r="P215" i="5"/>
  <c r="U257" i="5"/>
  <c r="R126" i="5"/>
  <c r="P126" i="5"/>
  <c r="Z126" i="5"/>
  <c r="AA145" i="5"/>
  <c r="U145" i="5"/>
  <c r="S147" i="5"/>
  <c r="R192" i="5"/>
  <c r="P192" i="5"/>
  <c r="Z192" i="5"/>
  <c r="W194" i="5"/>
  <c r="X215" i="5"/>
  <c r="AA250" i="5"/>
  <c r="Z250" i="5"/>
  <c r="W250" i="5"/>
  <c r="U250" i="5"/>
  <c r="T250" i="5"/>
  <c r="AA245" i="5"/>
  <c r="Z245" i="5"/>
  <c r="Y245" i="5"/>
  <c r="V245" i="5"/>
  <c r="T245" i="5"/>
  <c r="S245" i="5"/>
  <c r="Y121" i="5"/>
  <c r="AA131" i="5"/>
  <c r="Y143" i="5"/>
  <c r="Q220" i="5"/>
  <c r="Q242" i="5"/>
  <c r="U137" i="5"/>
  <c r="U159" i="5"/>
  <c r="R166" i="5"/>
  <c r="U181" i="5"/>
  <c r="R188" i="5"/>
  <c r="U203" i="5"/>
  <c r="R210" i="5"/>
  <c r="T220" i="5"/>
  <c r="U225" i="5"/>
  <c r="R232" i="5"/>
  <c r="T242" i="5"/>
  <c r="U247" i="5"/>
  <c r="R254" i="5"/>
  <c r="U220" i="5"/>
  <c r="S232" i="5"/>
  <c r="U242" i="5"/>
  <c r="S254" i="5"/>
  <c r="Q129" i="5"/>
  <c r="W137" i="5"/>
  <c r="Q151" i="5"/>
  <c r="W159" i="5"/>
  <c r="T166" i="5"/>
  <c r="Q173" i="5"/>
  <c r="W181" i="5"/>
  <c r="T188" i="5"/>
  <c r="P190" i="5"/>
  <c r="Q195" i="5"/>
  <c r="W203" i="5"/>
  <c r="T210" i="5"/>
  <c r="P212" i="5"/>
  <c r="Q217" i="5"/>
  <c r="V220" i="5"/>
  <c r="W225" i="5"/>
  <c r="T232" i="5"/>
  <c r="P234" i="5"/>
  <c r="V242" i="5"/>
  <c r="W247" i="5"/>
  <c r="T254" i="5"/>
  <c r="P256" i="5"/>
  <c r="P119" i="5"/>
  <c r="R129" i="5"/>
  <c r="X137" i="5"/>
  <c r="P141" i="5"/>
  <c r="R151" i="5"/>
  <c r="X159" i="5"/>
  <c r="U166" i="5"/>
  <c r="R173" i="5"/>
  <c r="X181" i="5"/>
  <c r="U188" i="5"/>
  <c r="Q190" i="5"/>
  <c r="R195" i="5"/>
  <c r="X203" i="5"/>
  <c r="P207" i="5"/>
  <c r="U210" i="5"/>
  <c r="Q212" i="5"/>
  <c r="R217" i="5"/>
  <c r="W220" i="5"/>
  <c r="X225" i="5"/>
  <c r="P229" i="5"/>
  <c r="U232" i="5"/>
  <c r="Q234" i="5"/>
  <c r="W242" i="5"/>
  <c r="X247" i="5"/>
  <c r="U254" i="5"/>
  <c r="Q256" i="5"/>
  <c r="Y115" i="5"/>
  <c r="Q119" i="5"/>
  <c r="S129" i="5"/>
  <c r="P136" i="5"/>
  <c r="Y137" i="5"/>
  <c r="Q141" i="5"/>
  <c r="S151" i="5"/>
  <c r="P158" i="5"/>
  <c r="Y159" i="5"/>
  <c r="V166" i="5"/>
  <c r="S173" i="5"/>
  <c r="P180" i="5"/>
  <c r="Y181" i="5"/>
  <c r="V188" i="5"/>
  <c r="R190" i="5"/>
  <c r="S195" i="5"/>
  <c r="Y203" i="5"/>
  <c r="Q207" i="5"/>
  <c r="V210" i="5"/>
  <c r="R212" i="5"/>
  <c r="S217" i="5"/>
  <c r="X220" i="5"/>
  <c r="P224" i="5"/>
  <c r="Y225" i="5"/>
  <c r="Q229" i="5"/>
  <c r="V232" i="5"/>
  <c r="R234" i="5"/>
  <c r="X242" i="5"/>
  <c r="Y247" i="5"/>
  <c r="V254" i="5"/>
  <c r="R256" i="5"/>
  <c r="S119" i="5"/>
  <c r="U129" i="5"/>
  <c r="R136" i="5"/>
  <c r="S141" i="5"/>
  <c r="U151" i="5"/>
  <c r="Q153" i="5"/>
  <c r="R158" i="5"/>
  <c r="X166" i="5"/>
  <c r="U173" i="5"/>
  <c r="Q175" i="5"/>
  <c r="R180" i="5"/>
  <c r="X188" i="5"/>
  <c r="T190" i="5"/>
  <c r="U195" i="5"/>
  <c r="Q197" i="5"/>
  <c r="R202" i="5"/>
  <c r="S207" i="5"/>
  <c r="X210" i="5"/>
  <c r="T212" i="5"/>
  <c r="U217" i="5"/>
  <c r="Q219" i="5"/>
  <c r="R224" i="5"/>
  <c r="S229" i="5"/>
  <c r="X232" i="5"/>
  <c r="T234" i="5"/>
  <c r="Q241" i="5"/>
  <c r="X254" i="5"/>
  <c r="T256" i="5"/>
</calcChain>
</file>

<file path=xl/sharedStrings.xml><?xml version="1.0" encoding="utf-8"?>
<sst xmlns="http://schemas.openxmlformats.org/spreadsheetml/2006/main" count="78" uniqueCount="26">
  <si>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</si>
  <si>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</si>
  <si>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</si>
  <si>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</si>
  <si>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</si>
  <si>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</si>
  <si>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</si>
  <si>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</si>
  <si>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</si>
  <si>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</si>
  <si>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</si>
  <si>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</si>
  <si>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</si>
  <si>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</si>
  <si>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</si>
  <si>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</si>
  <si>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</si>
  <si>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</si>
  <si>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</si>
  <si>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</si>
  <si>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</si>
  <si>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</si>
  <si>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</si>
  <si>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</si>
  <si>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</si>
  <si>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ana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</si>
</sst>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FA0-4E7D-49D9-A3DA-33A5CDC6E67F}">
  <dimension ref="B2:AA276"/>
  <sheetViews>
    <sheetView tabSelected="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8.2000000000000003E-2</v>
      </c>
      <c r="D3">
        <v>8.3000000000000004E-2</v>
      </c>
      <c r="E3">
        <v>8.2000000000000003E-2</v>
      </c>
      <c r="F3">
        <v>8.3000000000000004E-2</v>
      </c>
      <c r="G3">
        <v>8.1000000000000003E-2</v>
      </c>
      <c r="H3">
        <v>8.3000000000000004E-2</v>
      </c>
      <c r="I3">
        <v>8.3000000000000004E-2</v>
      </c>
      <c r="J3">
        <v>8.2000000000000003E-2</v>
      </c>
      <c r="K3">
        <v>8.3000000000000004E-2</v>
      </c>
      <c r="L3">
        <v>8.3000000000000004E-2</v>
      </c>
      <c r="M3">
        <v>8.2000000000000003E-2</v>
      </c>
      <c r="N3">
        <v>8.2000000000000003E-2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0.113</v>
      </c>
      <c r="D4">
        <v>0.113</v>
      </c>
      <c r="E4">
        <v>0.113</v>
      </c>
      <c r="F4">
        <v>0.113</v>
      </c>
      <c r="G4">
        <v>0.113</v>
      </c>
      <c r="H4">
        <v>0.113</v>
      </c>
      <c r="I4">
        <v>0.112</v>
      </c>
      <c r="J4">
        <v>0.113</v>
      </c>
      <c r="K4">
        <v>0.113</v>
      </c>
      <c r="L4">
        <v>0.112</v>
      </c>
      <c r="M4">
        <v>0.113</v>
      </c>
      <c r="N4">
        <v>0.113</v>
      </c>
      <c r="O4" s="2">
        <f t="shared" ref="O4:O67" si="1">8*B4/4095</f>
        <v>2.9304029304029304E-2</v>
      </c>
      <c r="P4" s="1">
        <f t="shared" ref="P4:AA19" si="2">(C4-$O4)/$O4</f>
        <v>2.8561250000000005</v>
      </c>
      <c r="Q4" s="1">
        <f t="shared" si="0"/>
        <v>2.8561250000000005</v>
      </c>
      <c r="R4" s="1">
        <f t="shared" si="0"/>
        <v>2.8561250000000005</v>
      </c>
      <c r="S4" s="1">
        <f t="shared" si="0"/>
        <v>2.8561250000000005</v>
      </c>
      <c r="T4" s="1">
        <f t="shared" si="0"/>
        <v>2.8561250000000005</v>
      </c>
      <c r="U4" s="1">
        <f t="shared" si="0"/>
        <v>2.8561250000000005</v>
      </c>
      <c r="V4" s="1">
        <f t="shared" si="0"/>
        <v>2.8220000000000005</v>
      </c>
      <c r="W4" s="1">
        <f t="shared" si="0"/>
        <v>2.8561250000000005</v>
      </c>
      <c r="X4" s="1">
        <f t="shared" si="0"/>
        <v>2.8561250000000005</v>
      </c>
      <c r="Y4" s="1">
        <f t="shared" si="0"/>
        <v>2.8220000000000005</v>
      </c>
      <c r="Z4" s="1">
        <f t="shared" si="0"/>
        <v>2.8561250000000005</v>
      </c>
      <c r="AA4" s="1">
        <f t="shared" si="0"/>
        <v>2.8561250000000005</v>
      </c>
    </row>
    <row r="5" spans="2:27" x14ac:dyDescent="0.6">
      <c r="B5" s="2">
        <v>30</v>
      </c>
      <c r="C5">
        <v>0.14199999999999999</v>
      </c>
      <c r="D5">
        <v>0.14199999999999999</v>
      </c>
      <c r="E5">
        <v>0.14199999999999999</v>
      </c>
      <c r="F5">
        <v>0.14099999999999999</v>
      </c>
      <c r="G5">
        <v>0.14199999999999999</v>
      </c>
      <c r="H5">
        <v>0.14199999999999999</v>
      </c>
      <c r="I5">
        <v>0.14199999999999999</v>
      </c>
      <c r="J5">
        <v>0.14099999999999999</v>
      </c>
      <c r="K5">
        <v>0.14099999999999999</v>
      </c>
      <c r="L5">
        <v>0.14099999999999999</v>
      </c>
      <c r="M5">
        <v>0.14199999999999999</v>
      </c>
      <c r="N5">
        <v>0.14199999999999999</v>
      </c>
      <c r="O5" s="2">
        <f t="shared" si="1"/>
        <v>5.8608058608058608E-2</v>
      </c>
      <c r="P5" s="1">
        <f t="shared" si="2"/>
        <v>1.4228749999999999</v>
      </c>
      <c r="Q5" s="1">
        <f t="shared" si="0"/>
        <v>1.4228749999999999</v>
      </c>
      <c r="R5" s="1">
        <f t="shared" si="0"/>
        <v>1.4228749999999999</v>
      </c>
      <c r="S5" s="1">
        <f t="shared" si="0"/>
        <v>1.4058124999999997</v>
      </c>
      <c r="T5" s="1">
        <f t="shared" si="0"/>
        <v>1.4228749999999999</v>
      </c>
      <c r="U5" s="1">
        <f t="shared" si="0"/>
        <v>1.4228749999999999</v>
      </c>
      <c r="V5" s="1">
        <f t="shared" si="0"/>
        <v>1.4228749999999999</v>
      </c>
      <c r="W5" s="1">
        <f t="shared" si="0"/>
        <v>1.4058124999999997</v>
      </c>
      <c r="X5" s="1">
        <f t="shared" si="0"/>
        <v>1.4058124999999997</v>
      </c>
      <c r="Y5" s="1">
        <f t="shared" si="0"/>
        <v>1.4058124999999997</v>
      </c>
      <c r="Z5" s="1">
        <f t="shared" si="0"/>
        <v>1.4228749999999999</v>
      </c>
      <c r="AA5" s="1">
        <f t="shared" si="0"/>
        <v>1.4228749999999999</v>
      </c>
    </row>
    <row r="6" spans="2:27" x14ac:dyDescent="0.6">
      <c r="B6" s="2">
        <v>45</v>
      </c>
      <c r="C6">
        <v>0.17299999999999999</v>
      </c>
      <c r="D6">
        <v>0.17100000000000001</v>
      </c>
      <c r="E6">
        <v>0.17199999999999999</v>
      </c>
      <c r="F6">
        <v>0.17100000000000001</v>
      </c>
      <c r="G6">
        <v>0.17100000000000001</v>
      </c>
      <c r="H6">
        <v>0.17100000000000001</v>
      </c>
      <c r="I6">
        <v>0.17</v>
      </c>
      <c r="J6">
        <v>0.17100000000000001</v>
      </c>
      <c r="K6">
        <v>0.17100000000000001</v>
      </c>
      <c r="L6">
        <v>0.17100000000000001</v>
      </c>
      <c r="M6">
        <v>0.17199999999999999</v>
      </c>
      <c r="N6">
        <v>0.17199999999999999</v>
      </c>
      <c r="O6" s="2">
        <f t="shared" si="1"/>
        <v>8.7912087912087919E-2</v>
      </c>
      <c r="P6" s="1">
        <f t="shared" si="2"/>
        <v>0.96787499999999971</v>
      </c>
      <c r="Q6" s="1">
        <f t="shared" si="0"/>
        <v>0.94512499999999999</v>
      </c>
      <c r="R6" s="1">
        <f t="shared" si="0"/>
        <v>0.95649999999999968</v>
      </c>
      <c r="S6" s="1">
        <f t="shared" si="0"/>
        <v>0.94512499999999999</v>
      </c>
      <c r="T6" s="1">
        <f t="shared" si="0"/>
        <v>0.94512499999999999</v>
      </c>
      <c r="U6" s="1">
        <f t="shared" si="0"/>
        <v>0.94512499999999999</v>
      </c>
      <c r="V6" s="1">
        <f t="shared" si="0"/>
        <v>0.93374999999999997</v>
      </c>
      <c r="W6" s="1">
        <f t="shared" si="0"/>
        <v>0.94512499999999999</v>
      </c>
      <c r="X6" s="1">
        <f t="shared" si="0"/>
        <v>0.94512499999999999</v>
      </c>
      <c r="Y6" s="1">
        <f t="shared" si="0"/>
        <v>0.94512499999999999</v>
      </c>
      <c r="Z6" s="1">
        <f t="shared" si="0"/>
        <v>0.95649999999999968</v>
      </c>
      <c r="AA6" s="1">
        <f t="shared" si="0"/>
        <v>0.95649999999999968</v>
      </c>
    </row>
    <row r="7" spans="2:27" x14ac:dyDescent="0.6">
      <c r="B7" s="2">
        <v>60</v>
      </c>
      <c r="C7">
        <v>0.20200000000000001</v>
      </c>
      <c r="D7">
        <v>0.20200000000000001</v>
      </c>
      <c r="E7">
        <v>0.20200000000000001</v>
      </c>
      <c r="F7">
        <v>0.20300000000000001</v>
      </c>
      <c r="G7">
        <v>0.20200000000000001</v>
      </c>
      <c r="H7">
        <v>0.20200000000000001</v>
      </c>
      <c r="I7">
        <v>0.20300000000000001</v>
      </c>
      <c r="J7">
        <v>0.20300000000000001</v>
      </c>
      <c r="K7">
        <v>0.20200000000000001</v>
      </c>
      <c r="L7">
        <v>0.20300000000000001</v>
      </c>
      <c r="M7">
        <v>0.20300000000000001</v>
      </c>
      <c r="N7">
        <v>0.20300000000000001</v>
      </c>
      <c r="O7" s="2">
        <f t="shared" si="1"/>
        <v>0.11721611721611722</v>
      </c>
      <c r="P7" s="1">
        <f t="shared" si="2"/>
        <v>0.72331250000000014</v>
      </c>
      <c r="Q7" s="1">
        <f t="shared" si="0"/>
        <v>0.72331250000000014</v>
      </c>
      <c r="R7" s="1">
        <f t="shared" si="0"/>
        <v>0.72331250000000014</v>
      </c>
      <c r="S7" s="1">
        <f t="shared" si="0"/>
        <v>0.73184375000000013</v>
      </c>
      <c r="T7" s="1">
        <f t="shared" si="0"/>
        <v>0.72331250000000014</v>
      </c>
      <c r="U7" s="1">
        <f t="shared" si="0"/>
        <v>0.72331250000000014</v>
      </c>
      <c r="V7" s="1">
        <f t="shared" si="0"/>
        <v>0.73184375000000013</v>
      </c>
      <c r="W7" s="1">
        <f t="shared" si="0"/>
        <v>0.73184375000000013</v>
      </c>
      <c r="X7" s="1">
        <f t="shared" si="0"/>
        <v>0.72331250000000014</v>
      </c>
      <c r="Y7" s="1">
        <f t="shared" si="0"/>
        <v>0.73184375000000013</v>
      </c>
      <c r="Z7" s="1">
        <f t="shared" si="0"/>
        <v>0.73184375000000013</v>
      </c>
      <c r="AA7" s="1">
        <f t="shared" si="0"/>
        <v>0.73184375000000013</v>
      </c>
    </row>
    <row r="8" spans="2:27" x14ac:dyDescent="0.6">
      <c r="B8" s="2">
        <v>75</v>
      </c>
      <c r="C8">
        <v>0.23200000000000001</v>
      </c>
      <c r="D8">
        <v>0.23200000000000001</v>
      </c>
      <c r="E8">
        <v>0.23200000000000001</v>
      </c>
      <c r="F8">
        <v>0.23200000000000001</v>
      </c>
      <c r="G8">
        <v>0.23200000000000001</v>
      </c>
      <c r="H8">
        <v>0.23200000000000001</v>
      </c>
      <c r="I8">
        <v>0.23200000000000001</v>
      </c>
      <c r="J8">
        <v>0.23100000000000001</v>
      </c>
      <c r="K8">
        <v>0.23200000000000001</v>
      </c>
      <c r="L8">
        <v>0.23200000000000001</v>
      </c>
      <c r="M8">
        <v>0.23100000000000001</v>
      </c>
      <c r="N8">
        <v>0.23100000000000001</v>
      </c>
      <c r="O8" s="2">
        <f t="shared" si="1"/>
        <v>0.14652014652014653</v>
      </c>
      <c r="P8" s="1">
        <f t="shared" si="2"/>
        <v>0.58340000000000003</v>
      </c>
      <c r="Q8" s="1">
        <f t="shared" si="0"/>
        <v>0.58340000000000003</v>
      </c>
      <c r="R8" s="1">
        <f t="shared" si="0"/>
        <v>0.58340000000000003</v>
      </c>
      <c r="S8" s="1">
        <f t="shared" si="0"/>
        <v>0.58340000000000003</v>
      </c>
      <c r="T8" s="1">
        <f t="shared" si="0"/>
        <v>0.58340000000000003</v>
      </c>
      <c r="U8" s="1">
        <f t="shared" si="0"/>
        <v>0.58340000000000003</v>
      </c>
      <c r="V8" s="1">
        <f t="shared" si="0"/>
        <v>0.58340000000000003</v>
      </c>
      <c r="W8" s="1">
        <f t="shared" si="0"/>
        <v>0.57657499999999995</v>
      </c>
      <c r="X8" s="1">
        <f t="shared" si="0"/>
        <v>0.58340000000000003</v>
      </c>
      <c r="Y8" s="1">
        <f t="shared" si="0"/>
        <v>0.58340000000000003</v>
      </c>
      <c r="Z8" s="1">
        <f t="shared" si="0"/>
        <v>0.57657499999999995</v>
      </c>
      <c r="AA8" s="1">
        <f t="shared" si="0"/>
        <v>0.57657499999999995</v>
      </c>
    </row>
    <row r="9" spans="2:27" x14ac:dyDescent="0.6">
      <c r="B9" s="2">
        <v>90</v>
      </c>
      <c r="C9">
        <v>0.26100000000000001</v>
      </c>
      <c r="D9">
        <v>0.26200000000000001</v>
      </c>
      <c r="E9">
        <v>0.26200000000000001</v>
      </c>
      <c r="F9">
        <v>0.26200000000000001</v>
      </c>
      <c r="G9">
        <v>0.26200000000000001</v>
      </c>
      <c r="H9">
        <v>0.26200000000000001</v>
      </c>
      <c r="I9">
        <v>0.26200000000000001</v>
      </c>
      <c r="J9">
        <v>0.26200000000000001</v>
      </c>
      <c r="K9">
        <v>0.26100000000000001</v>
      </c>
      <c r="L9">
        <v>0.26200000000000001</v>
      </c>
      <c r="M9">
        <v>0.26200000000000001</v>
      </c>
      <c r="N9">
        <v>0.26300000000000001</v>
      </c>
      <c r="O9" s="2">
        <f t="shared" si="1"/>
        <v>0.17582417582417584</v>
      </c>
      <c r="P9" s="1">
        <f t="shared" si="2"/>
        <v>0.48443749999999997</v>
      </c>
      <c r="Q9" s="1">
        <f t="shared" si="0"/>
        <v>0.49012499999999992</v>
      </c>
      <c r="R9" s="1">
        <f t="shared" si="0"/>
        <v>0.49012499999999992</v>
      </c>
      <c r="S9" s="1">
        <f t="shared" si="0"/>
        <v>0.49012499999999992</v>
      </c>
      <c r="T9" s="1">
        <f t="shared" si="0"/>
        <v>0.49012499999999992</v>
      </c>
      <c r="U9" s="1">
        <f t="shared" si="0"/>
        <v>0.49012499999999992</v>
      </c>
      <c r="V9" s="1">
        <f t="shared" si="0"/>
        <v>0.49012499999999992</v>
      </c>
      <c r="W9" s="1">
        <f t="shared" si="0"/>
        <v>0.49012499999999992</v>
      </c>
      <c r="X9" s="1">
        <f t="shared" si="0"/>
        <v>0.48443749999999997</v>
      </c>
      <c r="Y9" s="1">
        <f t="shared" si="0"/>
        <v>0.49012499999999992</v>
      </c>
      <c r="Z9" s="1">
        <f t="shared" si="0"/>
        <v>0.49012499999999992</v>
      </c>
      <c r="AA9" s="1">
        <f t="shared" si="0"/>
        <v>0.49581249999999993</v>
      </c>
    </row>
    <row r="10" spans="2:27" x14ac:dyDescent="0.6">
      <c r="B10" s="2">
        <v>105</v>
      </c>
      <c r="C10">
        <v>0.29099999999999998</v>
      </c>
      <c r="D10">
        <v>0.29199999999999998</v>
      </c>
      <c r="E10">
        <v>0.29099999999999998</v>
      </c>
      <c r="F10">
        <v>0.29199999999999998</v>
      </c>
      <c r="G10">
        <v>0.29199999999999998</v>
      </c>
      <c r="H10">
        <v>0.29199999999999998</v>
      </c>
      <c r="I10">
        <v>0.29199999999999998</v>
      </c>
      <c r="J10">
        <v>0.29199999999999998</v>
      </c>
      <c r="K10">
        <v>0.29199999999999998</v>
      </c>
      <c r="L10">
        <v>0.29099999999999998</v>
      </c>
      <c r="M10">
        <v>0.29199999999999998</v>
      </c>
      <c r="N10">
        <v>0.29199999999999998</v>
      </c>
      <c r="O10" s="2">
        <f t="shared" si="1"/>
        <v>0.20512820512820512</v>
      </c>
      <c r="P10" s="1">
        <f t="shared" si="2"/>
        <v>0.41862499999999997</v>
      </c>
      <c r="Q10" s="1">
        <f t="shared" si="0"/>
        <v>0.42349999999999999</v>
      </c>
      <c r="R10" s="1">
        <f t="shared" si="0"/>
        <v>0.41862499999999997</v>
      </c>
      <c r="S10" s="1">
        <f t="shared" si="0"/>
        <v>0.42349999999999999</v>
      </c>
      <c r="T10" s="1">
        <f t="shared" si="0"/>
        <v>0.42349999999999999</v>
      </c>
      <c r="U10" s="1">
        <f t="shared" si="0"/>
        <v>0.42349999999999999</v>
      </c>
      <c r="V10" s="1">
        <f t="shared" si="0"/>
        <v>0.42349999999999999</v>
      </c>
      <c r="W10" s="1">
        <f t="shared" si="0"/>
        <v>0.42349999999999999</v>
      </c>
      <c r="X10" s="1">
        <f t="shared" si="0"/>
        <v>0.42349999999999999</v>
      </c>
      <c r="Y10" s="1">
        <f t="shared" si="0"/>
        <v>0.41862499999999997</v>
      </c>
      <c r="Z10" s="1">
        <f t="shared" si="0"/>
        <v>0.42349999999999999</v>
      </c>
      <c r="AA10" s="1">
        <f t="shared" si="0"/>
        <v>0.42349999999999999</v>
      </c>
    </row>
    <row r="11" spans="2:27" x14ac:dyDescent="0.6">
      <c r="B11" s="2">
        <v>120</v>
      </c>
      <c r="C11">
        <v>0.32200000000000001</v>
      </c>
      <c r="D11">
        <v>0.32200000000000001</v>
      </c>
      <c r="E11">
        <v>0.32200000000000001</v>
      </c>
      <c r="F11">
        <v>0.32200000000000001</v>
      </c>
      <c r="G11">
        <v>0.32100000000000001</v>
      </c>
      <c r="H11">
        <v>0.32100000000000001</v>
      </c>
      <c r="I11">
        <v>0.32100000000000001</v>
      </c>
      <c r="J11">
        <v>0.32200000000000001</v>
      </c>
      <c r="K11">
        <v>0.32300000000000001</v>
      </c>
      <c r="L11">
        <v>0.32200000000000001</v>
      </c>
      <c r="M11">
        <v>0.32300000000000001</v>
      </c>
      <c r="N11">
        <v>0.32200000000000001</v>
      </c>
      <c r="O11" s="2">
        <f t="shared" si="1"/>
        <v>0.23443223443223443</v>
      </c>
      <c r="P11" s="1">
        <f t="shared" si="2"/>
        <v>0.37353125000000004</v>
      </c>
      <c r="Q11" s="1">
        <f t="shared" si="0"/>
        <v>0.37353125000000004</v>
      </c>
      <c r="R11" s="1">
        <f t="shared" si="0"/>
        <v>0.37353125000000004</v>
      </c>
      <c r="S11" s="1">
        <f t="shared" si="0"/>
        <v>0.37353125000000004</v>
      </c>
      <c r="T11" s="1">
        <f t="shared" si="0"/>
        <v>0.36926562500000004</v>
      </c>
      <c r="U11" s="1">
        <f t="shared" si="0"/>
        <v>0.36926562500000004</v>
      </c>
      <c r="V11" s="1">
        <f t="shared" si="0"/>
        <v>0.36926562500000004</v>
      </c>
      <c r="W11" s="1">
        <f t="shared" si="0"/>
        <v>0.37353125000000004</v>
      </c>
      <c r="X11" s="1">
        <f t="shared" si="0"/>
        <v>0.37779687500000003</v>
      </c>
      <c r="Y11" s="1">
        <f t="shared" si="0"/>
        <v>0.37353125000000004</v>
      </c>
      <c r="Z11" s="1">
        <f t="shared" si="0"/>
        <v>0.37779687500000003</v>
      </c>
      <c r="AA11" s="1">
        <f t="shared" si="0"/>
        <v>0.37353125000000004</v>
      </c>
    </row>
    <row r="12" spans="2:27" x14ac:dyDescent="0.6">
      <c r="B12" s="2">
        <v>135</v>
      </c>
      <c r="C12">
        <v>0.35399999999999998</v>
      </c>
      <c r="D12">
        <v>0.35399999999999998</v>
      </c>
      <c r="E12">
        <v>0.35399999999999998</v>
      </c>
      <c r="F12">
        <v>0.35399999999999998</v>
      </c>
      <c r="G12">
        <v>0.35399999999999998</v>
      </c>
      <c r="H12">
        <v>0.35399999999999998</v>
      </c>
      <c r="I12">
        <v>0.35399999999999998</v>
      </c>
      <c r="J12">
        <v>0.35499999999999998</v>
      </c>
      <c r="K12">
        <v>0.35499999999999998</v>
      </c>
      <c r="L12">
        <v>0.35499999999999998</v>
      </c>
      <c r="M12">
        <v>0.35399999999999998</v>
      </c>
      <c r="N12">
        <v>0.35199999999999998</v>
      </c>
      <c r="O12" s="2">
        <f t="shared" si="1"/>
        <v>0.26373626373626374</v>
      </c>
      <c r="P12" s="1">
        <f t="shared" si="2"/>
        <v>0.34224999999999989</v>
      </c>
      <c r="Q12" s="1">
        <f t="shared" si="0"/>
        <v>0.34224999999999989</v>
      </c>
      <c r="R12" s="1">
        <f t="shared" si="0"/>
        <v>0.34224999999999989</v>
      </c>
      <c r="S12" s="1">
        <f t="shared" si="0"/>
        <v>0.34224999999999989</v>
      </c>
      <c r="T12" s="1">
        <f t="shared" si="0"/>
        <v>0.34224999999999989</v>
      </c>
      <c r="U12" s="1">
        <f t="shared" si="0"/>
        <v>0.34224999999999989</v>
      </c>
      <c r="V12" s="1">
        <f t="shared" si="0"/>
        <v>0.34224999999999989</v>
      </c>
      <c r="W12" s="1">
        <f t="shared" si="0"/>
        <v>0.34604166666666658</v>
      </c>
      <c r="X12" s="1">
        <f t="shared" si="0"/>
        <v>0.34604166666666658</v>
      </c>
      <c r="Y12" s="1">
        <f t="shared" si="0"/>
        <v>0.34604166666666658</v>
      </c>
      <c r="Z12" s="1">
        <f t="shared" si="0"/>
        <v>0.34224999999999989</v>
      </c>
      <c r="AA12" s="1">
        <f t="shared" si="0"/>
        <v>0.33466666666666656</v>
      </c>
    </row>
    <row r="13" spans="2:27" x14ac:dyDescent="0.6">
      <c r="B13" s="2">
        <v>150</v>
      </c>
      <c r="C13">
        <v>0.38400000000000001</v>
      </c>
      <c r="D13">
        <v>0.38400000000000001</v>
      </c>
      <c r="E13">
        <v>0.38400000000000001</v>
      </c>
      <c r="F13">
        <v>0.38300000000000001</v>
      </c>
      <c r="G13">
        <v>0.38400000000000001</v>
      </c>
      <c r="H13">
        <v>0.38400000000000001</v>
      </c>
      <c r="I13">
        <v>0.38300000000000001</v>
      </c>
      <c r="J13">
        <v>0.38400000000000001</v>
      </c>
      <c r="K13">
        <v>0.38400000000000001</v>
      </c>
      <c r="L13">
        <v>0.38400000000000001</v>
      </c>
      <c r="M13">
        <v>0.38400000000000001</v>
      </c>
      <c r="N13">
        <v>0.38300000000000001</v>
      </c>
      <c r="O13" s="2">
        <f t="shared" si="1"/>
        <v>0.29304029304029305</v>
      </c>
      <c r="P13" s="1">
        <f t="shared" si="2"/>
        <v>0.31039999999999995</v>
      </c>
      <c r="Q13" s="1">
        <f t="shared" si="0"/>
        <v>0.31039999999999995</v>
      </c>
      <c r="R13" s="1">
        <f t="shared" si="0"/>
        <v>0.31039999999999995</v>
      </c>
      <c r="S13" s="1">
        <f t="shared" si="0"/>
        <v>0.30698749999999997</v>
      </c>
      <c r="T13" s="1">
        <f t="shared" si="0"/>
        <v>0.31039999999999995</v>
      </c>
      <c r="U13" s="1">
        <f t="shared" si="0"/>
        <v>0.31039999999999995</v>
      </c>
      <c r="V13" s="1">
        <f t="shared" si="0"/>
        <v>0.30698749999999997</v>
      </c>
      <c r="W13" s="1">
        <f t="shared" si="0"/>
        <v>0.31039999999999995</v>
      </c>
      <c r="X13" s="1">
        <f t="shared" si="0"/>
        <v>0.31039999999999995</v>
      </c>
      <c r="Y13" s="1">
        <f t="shared" si="0"/>
        <v>0.31039999999999995</v>
      </c>
      <c r="Z13" s="1">
        <f t="shared" si="0"/>
        <v>0.31039999999999995</v>
      </c>
      <c r="AA13" s="1">
        <f t="shared" si="0"/>
        <v>0.30698749999999997</v>
      </c>
    </row>
    <row r="14" spans="2:27" x14ac:dyDescent="0.6">
      <c r="B14" s="2">
        <v>165</v>
      </c>
      <c r="C14">
        <v>0.41499999999999998</v>
      </c>
      <c r="D14">
        <v>0.41499999999999998</v>
      </c>
      <c r="E14">
        <v>0.41399999999999998</v>
      </c>
      <c r="F14">
        <v>0.41399999999999998</v>
      </c>
      <c r="G14">
        <v>0.41499999999999998</v>
      </c>
      <c r="H14">
        <v>0.41399999999999998</v>
      </c>
      <c r="I14">
        <v>0.41399999999999998</v>
      </c>
      <c r="J14">
        <v>0.41499999999999998</v>
      </c>
      <c r="K14">
        <v>0.41399999999999998</v>
      </c>
      <c r="L14">
        <v>0.41499999999999998</v>
      </c>
      <c r="M14">
        <v>0.41499999999999998</v>
      </c>
      <c r="N14">
        <v>0.41499999999999998</v>
      </c>
      <c r="O14" s="2">
        <f t="shared" si="1"/>
        <v>0.32234432234432236</v>
      </c>
      <c r="P14" s="1">
        <f t="shared" si="2"/>
        <v>0.28744318181818168</v>
      </c>
      <c r="Q14" s="1">
        <f t="shared" si="0"/>
        <v>0.28744318181818168</v>
      </c>
      <c r="R14" s="1">
        <f t="shared" si="0"/>
        <v>0.28434090909090892</v>
      </c>
      <c r="S14" s="1">
        <f t="shared" si="0"/>
        <v>0.28434090909090892</v>
      </c>
      <c r="T14" s="1">
        <f t="shared" si="0"/>
        <v>0.28744318181818168</v>
      </c>
      <c r="U14" s="1">
        <f t="shared" si="0"/>
        <v>0.28434090909090892</v>
      </c>
      <c r="V14" s="1">
        <f t="shared" si="0"/>
        <v>0.28434090909090892</v>
      </c>
      <c r="W14" s="1">
        <f t="shared" si="0"/>
        <v>0.28744318181818168</v>
      </c>
      <c r="X14" s="1">
        <f t="shared" si="0"/>
        <v>0.28434090909090892</v>
      </c>
      <c r="Y14" s="1">
        <f t="shared" si="0"/>
        <v>0.28744318181818168</v>
      </c>
      <c r="Z14" s="1">
        <f t="shared" si="0"/>
        <v>0.28744318181818168</v>
      </c>
      <c r="AA14" s="1">
        <f t="shared" si="0"/>
        <v>0.28744318181818168</v>
      </c>
    </row>
    <row r="15" spans="2:27" x14ac:dyDescent="0.6">
      <c r="B15" s="2">
        <v>180</v>
      </c>
      <c r="C15">
        <v>0.44400000000000001</v>
      </c>
      <c r="D15">
        <v>0.44500000000000001</v>
      </c>
      <c r="E15">
        <v>0.44600000000000001</v>
      </c>
      <c r="F15">
        <v>0.44500000000000001</v>
      </c>
      <c r="G15">
        <v>0.44500000000000001</v>
      </c>
      <c r="H15">
        <v>0.44400000000000001</v>
      </c>
      <c r="I15">
        <v>0.44500000000000001</v>
      </c>
      <c r="J15">
        <v>0.44500000000000001</v>
      </c>
      <c r="K15">
        <v>0.44500000000000001</v>
      </c>
      <c r="L15">
        <v>0.44600000000000001</v>
      </c>
      <c r="M15">
        <v>0.44600000000000001</v>
      </c>
      <c r="N15">
        <v>0.44500000000000001</v>
      </c>
      <c r="O15" s="2">
        <f t="shared" si="1"/>
        <v>0.35164835164835168</v>
      </c>
      <c r="P15" s="1">
        <f t="shared" si="2"/>
        <v>0.26262499999999994</v>
      </c>
      <c r="Q15" s="1">
        <f t="shared" si="0"/>
        <v>0.26546874999999992</v>
      </c>
      <c r="R15" s="1">
        <f t="shared" si="0"/>
        <v>0.2683124999999999</v>
      </c>
      <c r="S15" s="1">
        <f t="shared" si="0"/>
        <v>0.26546874999999992</v>
      </c>
      <c r="T15" s="1">
        <f t="shared" si="0"/>
        <v>0.26546874999999992</v>
      </c>
      <c r="U15" s="1">
        <f t="shared" si="0"/>
        <v>0.26262499999999994</v>
      </c>
      <c r="V15" s="1">
        <f t="shared" si="0"/>
        <v>0.26546874999999992</v>
      </c>
      <c r="W15" s="1">
        <f t="shared" si="0"/>
        <v>0.26546874999999992</v>
      </c>
      <c r="X15" s="1">
        <f t="shared" si="0"/>
        <v>0.26546874999999992</v>
      </c>
      <c r="Y15" s="1">
        <f t="shared" si="0"/>
        <v>0.2683124999999999</v>
      </c>
      <c r="Z15" s="1">
        <f t="shared" si="0"/>
        <v>0.2683124999999999</v>
      </c>
      <c r="AA15" s="1">
        <f t="shared" si="0"/>
        <v>0.26546874999999992</v>
      </c>
    </row>
    <row r="16" spans="2:27" x14ac:dyDescent="0.6">
      <c r="B16" s="2">
        <v>195</v>
      </c>
      <c r="C16">
        <v>0.47399999999999998</v>
      </c>
      <c r="D16">
        <v>0.47599999999999998</v>
      </c>
      <c r="E16">
        <v>0.47499999999999998</v>
      </c>
      <c r="F16">
        <v>0.47499999999999998</v>
      </c>
      <c r="G16">
        <v>0.47499999999999998</v>
      </c>
      <c r="H16">
        <v>0.47399999999999998</v>
      </c>
      <c r="I16">
        <v>0.47499999999999998</v>
      </c>
      <c r="J16">
        <v>0.47499999999999998</v>
      </c>
      <c r="K16">
        <v>0.47399999999999998</v>
      </c>
      <c r="L16">
        <v>0.47499999999999998</v>
      </c>
      <c r="M16">
        <v>0.47599999999999998</v>
      </c>
      <c r="N16">
        <v>0.47599999999999998</v>
      </c>
      <c r="O16" s="2">
        <f t="shared" si="1"/>
        <v>0.38095238095238093</v>
      </c>
      <c r="P16" s="1">
        <f t="shared" si="2"/>
        <v>0.24424999999999999</v>
      </c>
      <c r="Q16" s="1">
        <f t="shared" si="0"/>
        <v>0.2495</v>
      </c>
      <c r="R16" s="1">
        <f t="shared" si="0"/>
        <v>0.24687500000000001</v>
      </c>
      <c r="S16" s="1">
        <f t="shared" si="0"/>
        <v>0.24687500000000001</v>
      </c>
      <c r="T16" s="1">
        <f t="shared" si="0"/>
        <v>0.24687500000000001</v>
      </c>
      <c r="U16" s="1">
        <f t="shared" si="0"/>
        <v>0.24424999999999999</v>
      </c>
      <c r="V16" s="1">
        <f t="shared" si="0"/>
        <v>0.24687500000000001</v>
      </c>
      <c r="W16" s="1">
        <f t="shared" si="0"/>
        <v>0.24687500000000001</v>
      </c>
      <c r="X16" s="1">
        <f t="shared" si="0"/>
        <v>0.24424999999999999</v>
      </c>
      <c r="Y16" s="1">
        <f t="shared" si="0"/>
        <v>0.24687500000000001</v>
      </c>
      <c r="Z16" s="1">
        <f t="shared" si="0"/>
        <v>0.2495</v>
      </c>
      <c r="AA16" s="1">
        <f t="shared" si="0"/>
        <v>0.2495</v>
      </c>
    </row>
    <row r="17" spans="2:27" x14ac:dyDescent="0.6">
      <c r="B17" s="2">
        <v>210</v>
      </c>
      <c r="C17">
        <v>0.504</v>
      </c>
      <c r="D17">
        <v>0.505</v>
      </c>
      <c r="E17">
        <v>0.50600000000000001</v>
      </c>
      <c r="F17">
        <v>0.50600000000000001</v>
      </c>
      <c r="G17">
        <v>0.50600000000000001</v>
      </c>
      <c r="H17">
        <v>0.50600000000000001</v>
      </c>
      <c r="I17">
        <v>0.50600000000000001</v>
      </c>
      <c r="J17">
        <v>0.50700000000000001</v>
      </c>
      <c r="K17">
        <v>0.505</v>
      </c>
      <c r="L17">
        <v>0.50600000000000001</v>
      </c>
      <c r="M17">
        <v>0.50600000000000001</v>
      </c>
      <c r="N17">
        <v>0.50700000000000001</v>
      </c>
      <c r="O17" s="2">
        <f t="shared" si="1"/>
        <v>0.41025641025641024</v>
      </c>
      <c r="P17" s="1">
        <f t="shared" si="2"/>
        <v>0.22850000000000006</v>
      </c>
      <c r="Q17" s="1">
        <f t="shared" si="0"/>
        <v>0.23093750000000005</v>
      </c>
      <c r="R17" s="1">
        <f t="shared" si="0"/>
        <v>0.23337500000000005</v>
      </c>
      <c r="S17" s="1">
        <f t="shared" si="0"/>
        <v>0.23337500000000005</v>
      </c>
      <c r="T17" s="1">
        <f t="shared" si="0"/>
        <v>0.23337500000000005</v>
      </c>
      <c r="U17" s="1">
        <f t="shared" si="0"/>
        <v>0.23337500000000005</v>
      </c>
      <c r="V17" s="1">
        <f t="shared" si="0"/>
        <v>0.23337500000000005</v>
      </c>
      <c r="W17" s="1">
        <f t="shared" si="0"/>
        <v>0.23581250000000006</v>
      </c>
      <c r="X17" s="1">
        <f t="shared" si="0"/>
        <v>0.23093750000000005</v>
      </c>
      <c r="Y17" s="1">
        <f t="shared" si="0"/>
        <v>0.23337500000000005</v>
      </c>
      <c r="Z17" s="1">
        <f t="shared" si="0"/>
        <v>0.23337500000000005</v>
      </c>
      <c r="AA17" s="1">
        <f t="shared" si="0"/>
        <v>0.23581250000000006</v>
      </c>
    </row>
    <row r="18" spans="2:27" x14ac:dyDescent="0.6">
      <c r="B18" s="2">
        <v>225</v>
      </c>
      <c r="C18">
        <v>0.53600000000000003</v>
      </c>
      <c r="D18">
        <v>0.53600000000000003</v>
      </c>
      <c r="E18">
        <v>0.53600000000000003</v>
      </c>
      <c r="F18">
        <v>0.53600000000000003</v>
      </c>
      <c r="G18">
        <v>0.53500000000000003</v>
      </c>
      <c r="H18">
        <v>0.53500000000000003</v>
      </c>
      <c r="I18">
        <v>0.53500000000000003</v>
      </c>
      <c r="J18">
        <v>0.53500000000000003</v>
      </c>
      <c r="K18">
        <v>0.53500000000000003</v>
      </c>
      <c r="L18">
        <v>0.53500000000000003</v>
      </c>
      <c r="M18">
        <v>0.53500000000000003</v>
      </c>
      <c r="N18">
        <v>0.53500000000000003</v>
      </c>
      <c r="O18" s="2">
        <f t="shared" si="1"/>
        <v>0.43956043956043955</v>
      </c>
      <c r="P18" s="1">
        <f t="shared" si="2"/>
        <v>0.21940000000000009</v>
      </c>
      <c r="Q18" s="1">
        <f t="shared" si="0"/>
        <v>0.21940000000000009</v>
      </c>
      <c r="R18" s="1">
        <f t="shared" si="0"/>
        <v>0.21940000000000009</v>
      </c>
      <c r="S18" s="1">
        <f t="shared" si="0"/>
        <v>0.21940000000000009</v>
      </c>
      <c r="T18" s="1">
        <f t="shared" si="0"/>
        <v>0.2171250000000001</v>
      </c>
      <c r="U18" s="1">
        <f t="shared" si="0"/>
        <v>0.2171250000000001</v>
      </c>
      <c r="V18" s="1">
        <f t="shared" si="0"/>
        <v>0.2171250000000001</v>
      </c>
      <c r="W18" s="1">
        <f t="shared" si="0"/>
        <v>0.2171250000000001</v>
      </c>
      <c r="X18" s="1">
        <f t="shared" si="0"/>
        <v>0.2171250000000001</v>
      </c>
      <c r="Y18" s="1">
        <f t="shared" si="0"/>
        <v>0.2171250000000001</v>
      </c>
      <c r="Z18" s="1">
        <f t="shared" si="0"/>
        <v>0.2171250000000001</v>
      </c>
      <c r="AA18" s="1">
        <f t="shared" si="0"/>
        <v>0.2171250000000001</v>
      </c>
    </row>
    <row r="19" spans="2:27" x14ac:dyDescent="0.6">
      <c r="B19" s="2">
        <v>240</v>
      </c>
      <c r="C19">
        <v>0.56499999999999995</v>
      </c>
      <c r="D19">
        <v>0.56399999999999995</v>
      </c>
      <c r="E19">
        <v>0.56399999999999995</v>
      </c>
      <c r="F19">
        <v>0.56599999999999995</v>
      </c>
      <c r="G19">
        <v>0.56499999999999995</v>
      </c>
      <c r="H19">
        <v>0.56499999999999995</v>
      </c>
      <c r="I19">
        <v>0.56499999999999995</v>
      </c>
      <c r="J19">
        <v>0.56699999999999995</v>
      </c>
      <c r="K19">
        <v>0.56699999999999995</v>
      </c>
      <c r="L19">
        <v>0.56599999999999995</v>
      </c>
      <c r="M19">
        <v>0.56599999999999995</v>
      </c>
      <c r="N19">
        <v>0.56599999999999995</v>
      </c>
      <c r="O19" s="2">
        <f t="shared" si="1"/>
        <v>0.46886446886446886</v>
      </c>
      <c r="P19" s="1">
        <f t="shared" si="2"/>
        <v>0.2050390624999999</v>
      </c>
      <c r="Q19" s="1">
        <f t="shared" si="2"/>
        <v>0.2029062499999999</v>
      </c>
      <c r="R19" s="1">
        <f t="shared" si="2"/>
        <v>0.2029062499999999</v>
      </c>
      <c r="S19" s="1">
        <f t="shared" si="2"/>
        <v>0.20717187499999989</v>
      </c>
      <c r="T19" s="1">
        <f t="shared" si="2"/>
        <v>0.2050390624999999</v>
      </c>
      <c r="U19" s="1">
        <f t="shared" si="2"/>
        <v>0.2050390624999999</v>
      </c>
      <c r="V19" s="1">
        <f t="shared" si="2"/>
        <v>0.2050390624999999</v>
      </c>
      <c r="W19" s="1">
        <f t="shared" si="2"/>
        <v>0.20930468749999989</v>
      </c>
      <c r="X19" s="1">
        <f t="shared" si="2"/>
        <v>0.20930468749999989</v>
      </c>
      <c r="Y19" s="1">
        <f t="shared" si="2"/>
        <v>0.20717187499999989</v>
      </c>
      <c r="Z19" s="1">
        <f t="shared" si="2"/>
        <v>0.20717187499999989</v>
      </c>
      <c r="AA19" s="1">
        <f t="shared" si="2"/>
        <v>0.20717187499999989</v>
      </c>
    </row>
    <row r="20" spans="2:27" x14ac:dyDescent="0.6">
      <c r="B20" s="2">
        <v>255</v>
      </c>
      <c r="C20">
        <v>0.59599999999999997</v>
      </c>
      <c r="D20">
        <v>0.59599999999999997</v>
      </c>
      <c r="E20">
        <v>0.59699999999999998</v>
      </c>
      <c r="F20">
        <v>0.59699999999999998</v>
      </c>
      <c r="G20">
        <v>0.59599999999999997</v>
      </c>
      <c r="H20">
        <v>0.59699999999999998</v>
      </c>
      <c r="I20">
        <v>0.59699999999999998</v>
      </c>
      <c r="J20">
        <v>0.59699999999999998</v>
      </c>
      <c r="K20">
        <v>0.59699999999999998</v>
      </c>
      <c r="L20">
        <v>0.59699999999999998</v>
      </c>
      <c r="M20">
        <v>0.59599999999999997</v>
      </c>
      <c r="N20">
        <v>0.59699999999999998</v>
      </c>
      <c r="O20" s="2">
        <f t="shared" si="1"/>
        <v>0.49816849816849818</v>
      </c>
      <c r="P20" s="1">
        <f t="shared" ref="P20:AA41" si="3">(C20-$O20)/$O20</f>
        <v>0.1963823529411764</v>
      </c>
      <c r="Q20" s="1">
        <f t="shared" si="3"/>
        <v>0.1963823529411764</v>
      </c>
      <c r="R20" s="1">
        <f t="shared" si="3"/>
        <v>0.19838970588235288</v>
      </c>
      <c r="S20" s="1">
        <f t="shared" si="3"/>
        <v>0.19838970588235288</v>
      </c>
      <c r="T20" s="1">
        <f t="shared" si="3"/>
        <v>0.1963823529411764</v>
      </c>
      <c r="U20" s="1">
        <f t="shared" si="3"/>
        <v>0.19838970588235288</v>
      </c>
      <c r="V20" s="1">
        <f t="shared" si="3"/>
        <v>0.19838970588235288</v>
      </c>
      <c r="W20" s="1">
        <f t="shared" si="3"/>
        <v>0.19838970588235288</v>
      </c>
      <c r="X20" s="1">
        <f t="shared" si="3"/>
        <v>0.19838970588235288</v>
      </c>
      <c r="Y20" s="1">
        <f t="shared" si="3"/>
        <v>0.19838970588235288</v>
      </c>
      <c r="Z20" s="1">
        <f t="shared" si="3"/>
        <v>0.1963823529411764</v>
      </c>
      <c r="AA20" s="1">
        <f t="shared" si="3"/>
        <v>0.19838970588235288</v>
      </c>
    </row>
    <row r="21" spans="2:27" x14ac:dyDescent="0.6">
      <c r="B21" s="2">
        <v>270</v>
      </c>
      <c r="C21">
        <v>0.621</v>
      </c>
      <c r="D21">
        <v>0.621</v>
      </c>
      <c r="E21">
        <v>0.621</v>
      </c>
      <c r="F21">
        <v>0.621</v>
      </c>
      <c r="G21">
        <v>0.621</v>
      </c>
      <c r="H21">
        <v>0.622</v>
      </c>
      <c r="I21">
        <v>0.621</v>
      </c>
      <c r="J21">
        <v>0.621</v>
      </c>
      <c r="K21">
        <v>0.622</v>
      </c>
      <c r="L21">
        <v>0.621</v>
      </c>
      <c r="M21">
        <v>0.621</v>
      </c>
      <c r="N21">
        <v>0.621</v>
      </c>
      <c r="O21" s="2">
        <f t="shared" si="1"/>
        <v>0.52747252747252749</v>
      </c>
      <c r="P21" s="1">
        <f t="shared" si="3"/>
        <v>0.17731249999999996</v>
      </c>
      <c r="Q21" s="1">
        <f t="shared" si="3"/>
        <v>0.17731249999999996</v>
      </c>
      <c r="R21" s="1">
        <f t="shared" si="3"/>
        <v>0.17731249999999996</v>
      </c>
      <c r="S21" s="1">
        <f t="shared" si="3"/>
        <v>0.17731249999999996</v>
      </c>
      <c r="T21" s="1">
        <f t="shared" si="3"/>
        <v>0.17731249999999996</v>
      </c>
      <c r="U21" s="1">
        <f t="shared" si="3"/>
        <v>0.1792083333333333</v>
      </c>
      <c r="V21" s="1">
        <f t="shared" si="3"/>
        <v>0.17731249999999996</v>
      </c>
      <c r="W21" s="1">
        <f t="shared" si="3"/>
        <v>0.17731249999999996</v>
      </c>
      <c r="X21" s="1">
        <f t="shared" si="3"/>
        <v>0.1792083333333333</v>
      </c>
      <c r="Y21" s="1">
        <f t="shared" si="3"/>
        <v>0.17731249999999996</v>
      </c>
      <c r="Z21" s="1">
        <f t="shared" si="3"/>
        <v>0.17731249999999996</v>
      </c>
      <c r="AA21" s="1">
        <f t="shared" si="3"/>
        <v>0.17731249999999996</v>
      </c>
    </row>
    <row r="22" spans="2:27" x14ac:dyDescent="0.6">
      <c r="B22" s="2">
        <v>285</v>
      </c>
      <c r="C22">
        <v>0.65100000000000002</v>
      </c>
      <c r="D22">
        <v>0.65</v>
      </c>
      <c r="E22">
        <v>0.65</v>
      </c>
      <c r="F22">
        <v>0.65</v>
      </c>
      <c r="G22">
        <v>0.65200000000000002</v>
      </c>
      <c r="H22">
        <v>0.65</v>
      </c>
      <c r="I22">
        <v>0.65100000000000002</v>
      </c>
      <c r="J22">
        <v>0.65300000000000002</v>
      </c>
      <c r="K22">
        <v>0.65200000000000002</v>
      </c>
      <c r="L22">
        <v>0.65300000000000002</v>
      </c>
      <c r="M22">
        <v>0.65100000000000002</v>
      </c>
      <c r="N22">
        <v>0.65200000000000002</v>
      </c>
      <c r="O22" s="2">
        <f t="shared" si="1"/>
        <v>0.5567765567765568</v>
      </c>
      <c r="P22" s="1">
        <f t="shared" si="3"/>
        <v>0.16923026315789474</v>
      </c>
      <c r="Q22" s="1">
        <f t="shared" si="3"/>
        <v>0.1674342105263158</v>
      </c>
      <c r="R22" s="1">
        <f t="shared" si="3"/>
        <v>0.1674342105263158</v>
      </c>
      <c r="S22" s="1">
        <f t="shared" si="3"/>
        <v>0.1674342105263158</v>
      </c>
      <c r="T22" s="1">
        <f t="shared" si="3"/>
        <v>0.17102631578947369</v>
      </c>
      <c r="U22" s="1">
        <f t="shared" si="3"/>
        <v>0.1674342105263158</v>
      </c>
      <c r="V22" s="1">
        <f t="shared" si="3"/>
        <v>0.16923026315789474</v>
      </c>
      <c r="W22" s="1">
        <f t="shared" si="3"/>
        <v>0.17282236842105264</v>
      </c>
      <c r="X22" s="1">
        <f t="shared" si="3"/>
        <v>0.17102631578947369</v>
      </c>
      <c r="Y22" s="1">
        <f t="shared" si="3"/>
        <v>0.17282236842105264</v>
      </c>
      <c r="Z22" s="1">
        <f t="shared" si="3"/>
        <v>0.16923026315789474</v>
      </c>
      <c r="AA22" s="1">
        <f t="shared" si="3"/>
        <v>0.17102631578947369</v>
      </c>
    </row>
    <row r="23" spans="2:27" x14ac:dyDescent="0.6">
      <c r="B23" s="2">
        <v>300</v>
      </c>
      <c r="C23">
        <v>0.68200000000000005</v>
      </c>
      <c r="D23">
        <v>0.68100000000000005</v>
      </c>
      <c r="E23">
        <v>0.68200000000000005</v>
      </c>
      <c r="F23">
        <v>0.68200000000000005</v>
      </c>
      <c r="G23">
        <v>0.68200000000000005</v>
      </c>
      <c r="H23">
        <v>0.68200000000000005</v>
      </c>
      <c r="I23">
        <v>0.68200000000000005</v>
      </c>
      <c r="J23">
        <v>0.68</v>
      </c>
      <c r="K23">
        <v>0.68100000000000005</v>
      </c>
      <c r="L23">
        <v>0.68200000000000005</v>
      </c>
      <c r="M23">
        <v>0.68200000000000005</v>
      </c>
      <c r="N23">
        <v>0.68200000000000005</v>
      </c>
      <c r="O23" s="2">
        <f t="shared" si="1"/>
        <v>0.58608058608058611</v>
      </c>
      <c r="P23" s="1">
        <f t="shared" si="3"/>
        <v>0.16366250000000004</v>
      </c>
      <c r="Q23" s="1">
        <f t="shared" si="3"/>
        <v>0.16195625000000002</v>
      </c>
      <c r="R23" s="1">
        <f t="shared" si="3"/>
        <v>0.16366250000000004</v>
      </c>
      <c r="S23" s="1">
        <f t="shared" si="3"/>
        <v>0.16366250000000004</v>
      </c>
      <c r="T23" s="1">
        <f t="shared" si="3"/>
        <v>0.16366250000000004</v>
      </c>
      <c r="U23" s="1">
        <f t="shared" si="3"/>
        <v>0.16366250000000004</v>
      </c>
      <c r="V23" s="1">
        <f t="shared" si="3"/>
        <v>0.16366250000000004</v>
      </c>
      <c r="W23" s="1">
        <f t="shared" si="3"/>
        <v>0.16025000000000003</v>
      </c>
      <c r="X23" s="1">
        <f t="shared" si="3"/>
        <v>0.16195625000000002</v>
      </c>
      <c r="Y23" s="1">
        <f t="shared" si="3"/>
        <v>0.16366250000000004</v>
      </c>
      <c r="Z23" s="1">
        <f t="shared" si="3"/>
        <v>0.16366250000000004</v>
      </c>
      <c r="AA23" s="1">
        <f t="shared" si="3"/>
        <v>0.16366250000000004</v>
      </c>
    </row>
    <row r="24" spans="2:27" x14ac:dyDescent="0.6">
      <c r="B24" s="2">
        <v>315</v>
      </c>
      <c r="C24">
        <v>0.71199999999999997</v>
      </c>
      <c r="D24">
        <v>0.71199999999999997</v>
      </c>
      <c r="E24">
        <v>0.71199999999999997</v>
      </c>
      <c r="F24">
        <v>0.71299999999999997</v>
      </c>
      <c r="G24">
        <v>0.71199999999999997</v>
      </c>
      <c r="H24">
        <v>0.71199999999999997</v>
      </c>
      <c r="I24">
        <v>0.71299999999999997</v>
      </c>
      <c r="J24">
        <v>0.71299999999999997</v>
      </c>
      <c r="K24">
        <v>0.71199999999999997</v>
      </c>
      <c r="L24">
        <v>0.71199999999999997</v>
      </c>
      <c r="M24">
        <v>0.71099999999999997</v>
      </c>
      <c r="N24">
        <v>0.71199999999999997</v>
      </c>
      <c r="O24" s="2">
        <f t="shared" si="1"/>
        <v>0.61538461538461542</v>
      </c>
      <c r="P24" s="1">
        <f t="shared" si="3"/>
        <v>0.15699999999999989</v>
      </c>
      <c r="Q24" s="1">
        <f t="shared" si="3"/>
        <v>0.15699999999999989</v>
      </c>
      <c r="R24" s="1">
        <f t="shared" si="3"/>
        <v>0.15699999999999989</v>
      </c>
      <c r="S24" s="1">
        <f t="shared" si="3"/>
        <v>0.15862499999999988</v>
      </c>
      <c r="T24" s="1">
        <f t="shared" si="3"/>
        <v>0.15699999999999989</v>
      </c>
      <c r="U24" s="1">
        <f t="shared" si="3"/>
        <v>0.15699999999999989</v>
      </c>
      <c r="V24" s="1">
        <f t="shared" si="3"/>
        <v>0.15862499999999988</v>
      </c>
      <c r="W24" s="1">
        <f t="shared" si="3"/>
        <v>0.15862499999999988</v>
      </c>
      <c r="X24" s="1">
        <f t="shared" si="3"/>
        <v>0.15699999999999989</v>
      </c>
      <c r="Y24" s="1">
        <f t="shared" si="3"/>
        <v>0.15699999999999989</v>
      </c>
      <c r="Z24" s="1">
        <f t="shared" si="3"/>
        <v>0.15537499999999987</v>
      </c>
      <c r="AA24" s="1">
        <f t="shared" si="3"/>
        <v>0.15699999999999989</v>
      </c>
    </row>
    <row r="25" spans="2:27" x14ac:dyDescent="0.6">
      <c r="B25" s="2">
        <v>330</v>
      </c>
      <c r="C25">
        <v>0.74299999999999999</v>
      </c>
      <c r="D25">
        <v>0.74099999999999999</v>
      </c>
      <c r="E25">
        <v>0.74299999999999999</v>
      </c>
      <c r="F25">
        <v>0.74199999999999999</v>
      </c>
      <c r="G25">
        <v>0.74199999999999999</v>
      </c>
      <c r="H25">
        <v>0.74199999999999999</v>
      </c>
      <c r="I25">
        <v>0.74199999999999999</v>
      </c>
      <c r="J25">
        <v>0.74099999999999999</v>
      </c>
      <c r="K25">
        <v>0.74099999999999999</v>
      </c>
      <c r="L25">
        <v>0.74</v>
      </c>
      <c r="M25">
        <v>0.74099999999999999</v>
      </c>
      <c r="N25">
        <v>0.74</v>
      </c>
      <c r="O25" s="2">
        <f t="shared" si="1"/>
        <v>0.64468864468864473</v>
      </c>
      <c r="P25" s="1">
        <f t="shared" si="3"/>
        <v>0.15249431818181811</v>
      </c>
      <c r="Q25" s="1">
        <f t="shared" si="3"/>
        <v>0.14939204545454537</v>
      </c>
      <c r="R25" s="1">
        <f t="shared" si="3"/>
        <v>0.15249431818181811</v>
      </c>
      <c r="S25" s="1">
        <f t="shared" si="3"/>
        <v>0.15094318181818173</v>
      </c>
      <c r="T25" s="1">
        <f t="shared" si="3"/>
        <v>0.15094318181818173</v>
      </c>
      <c r="U25" s="1">
        <f t="shared" si="3"/>
        <v>0.15094318181818173</v>
      </c>
      <c r="V25" s="1">
        <f t="shared" si="3"/>
        <v>0.15094318181818173</v>
      </c>
      <c r="W25" s="1">
        <f t="shared" si="3"/>
        <v>0.14939204545454537</v>
      </c>
      <c r="X25" s="1">
        <f t="shared" si="3"/>
        <v>0.14939204545454537</v>
      </c>
      <c r="Y25" s="1">
        <f t="shared" si="3"/>
        <v>0.147840909090909</v>
      </c>
      <c r="Z25" s="1">
        <f t="shared" si="3"/>
        <v>0.14939204545454537</v>
      </c>
      <c r="AA25" s="1">
        <f t="shared" si="3"/>
        <v>0.147840909090909</v>
      </c>
    </row>
    <row r="26" spans="2:27" x14ac:dyDescent="0.6">
      <c r="B26" s="2">
        <v>345</v>
      </c>
      <c r="C26">
        <v>0.77100000000000002</v>
      </c>
      <c r="D26">
        <v>0.77100000000000002</v>
      </c>
      <c r="E26">
        <v>0.77</v>
      </c>
      <c r="F26">
        <v>0.77100000000000002</v>
      </c>
      <c r="G26">
        <v>0.77100000000000002</v>
      </c>
      <c r="H26">
        <v>0.77100000000000002</v>
      </c>
      <c r="I26">
        <v>0.77</v>
      </c>
      <c r="J26">
        <v>0.77100000000000002</v>
      </c>
      <c r="K26">
        <v>0.77100000000000002</v>
      </c>
      <c r="L26">
        <v>0.77200000000000002</v>
      </c>
      <c r="M26">
        <v>0.77200000000000002</v>
      </c>
      <c r="N26">
        <v>0.77100000000000002</v>
      </c>
      <c r="O26" s="2">
        <f t="shared" si="1"/>
        <v>0.67399267399267404</v>
      </c>
      <c r="P26" s="1">
        <f t="shared" si="3"/>
        <v>0.14392934782608691</v>
      </c>
      <c r="Q26" s="1">
        <f t="shared" si="3"/>
        <v>0.14392934782608691</v>
      </c>
      <c r="R26" s="1">
        <f t="shared" si="3"/>
        <v>0.142445652173913</v>
      </c>
      <c r="S26" s="1">
        <f t="shared" si="3"/>
        <v>0.14392934782608691</v>
      </c>
      <c r="T26" s="1">
        <f t="shared" si="3"/>
        <v>0.14392934782608691</v>
      </c>
      <c r="U26" s="1">
        <f t="shared" si="3"/>
        <v>0.14392934782608691</v>
      </c>
      <c r="V26" s="1">
        <f t="shared" si="3"/>
        <v>0.142445652173913</v>
      </c>
      <c r="W26" s="1">
        <f t="shared" si="3"/>
        <v>0.14392934782608691</v>
      </c>
      <c r="X26" s="1">
        <f t="shared" si="3"/>
        <v>0.14392934782608691</v>
      </c>
      <c r="Y26" s="1">
        <f t="shared" si="3"/>
        <v>0.14541304347826081</v>
      </c>
      <c r="Z26" s="1">
        <f t="shared" si="3"/>
        <v>0.14541304347826081</v>
      </c>
      <c r="AA26" s="1">
        <f t="shared" si="3"/>
        <v>0.14392934782608691</v>
      </c>
    </row>
    <row r="27" spans="2:27" x14ac:dyDescent="0.6">
      <c r="B27" s="2">
        <v>360</v>
      </c>
      <c r="C27">
        <v>0.80200000000000005</v>
      </c>
      <c r="D27">
        <v>0.80200000000000005</v>
      </c>
      <c r="E27">
        <v>0.80200000000000005</v>
      </c>
      <c r="F27">
        <v>0.80100000000000005</v>
      </c>
      <c r="G27">
        <v>0.80100000000000005</v>
      </c>
      <c r="H27">
        <v>0.80100000000000005</v>
      </c>
      <c r="I27">
        <v>0.80100000000000005</v>
      </c>
      <c r="J27">
        <v>0.8</v>
      </c>
      <c r="K27">
        <v>0.80100000000000005</v>
      </c>
      <c r="L27">
        <v>0.80100000000000005</v>
      </c>
      <c r="M27">
        <v>0.80100000000000005</v>
      </c>
      <c r="N27">
        <v>0.80100000000000005</v>
      </c>
      <c r="O27" s="2">
        <f t="shared" si="1"/>
        <v>0.70329670329670335</v>
      </c>
      <c r="P27" s="1">
        <f t="shared" si="3"/>
        <v>0.14034374999999999</v>
      </c>
      <c r="Q27" s="1">
        <f t="shared" si="3"/>
        <v>0.14034374999999999</v>
      </c>
      <c r="R27" s="1">
        <f t="shared" si="3"/>
        <v>0.14034374999999999</v>
      </c>
      <c r="S27" s="1">
        <f t="shared" si="3"/>
        <v>0.13892187499999997</v>
      </c>
      <c r="T27" s="1">
        <f t="shared" si="3"/>
        <v>0.13892187499999997</v>
      </c>
      <c r="U27" s="1">
        <f t="shared" si="3"/>
        <v>0.13892187499999997</v>
      </c>
      <c r="V27" s="1">
        <f t="shared" si="3"/>
        <v>0.13892187499999997</v>
      </c>
      <c r="W27" s="1">
        <f t="shared" si="3"/>
        <v>0.13749999999999998</v>
      </c>
      <c r="X27" s="1">
        <f t="shared" si="3"/>
        <v>0.13892187499999997</v>
      </c>
      <c r="Y27" s="1">
        <f t="shared" si="3"/>
        <v>0.13892187499999997</v>
      </c>
      <c r="Z27" s="1">
        <f t="shared" si="3"/>
        <v>0.13892187499999997</v>
      </c>
      <c r="AA27" s="1">
        <f t="shared" si="3"/>
        <v>0.13892187499999997</v>
      </c>
    </row>
    <row r="28" spans="2:27" x14ac:dyDescent="0.6">
      <c r="B28" s="2">
        <v>375</v>
      </c>
      <c r="C28">
        <v>0.83199999999999996</v>
      </c>
      <c r="D28">
        <v>0.83299999999999996</v>
      </c>
      <c r="E28">
        <v>0.83199999999999996</v>
      </c>
      <c r="F28">
        <v>0.83199999999999996</v>
      </c>
      <c r="G28">
        <v>0.83199999999999996</v>
      </c>
      <c r="H28">
        <v>0.83199999999999996</v>
      </c>
      <c r="I28">
        <v>0.83099999999999996</v>
      </c>
      <c r="J28">
        <v>0.83099999999999996</v>
      </c>
      <c r="K28">
        <v>0.83199999999999996</v>
      </c>
      <c r="L28">
        <v>0.83199999999999996</v>
      </c>
      <c r="M28">
        <v>0.83199999999999996</v>
      </c>
      <c r="N28">
        <v>0.83299999999999996</v>
      </c>
      <c r="O28" s="2">
        <f t="shared" si="1"/>
        <v>0.73260073260073255</v>
      </c>
      <c r="P28" s="1">
        <f t="shared" si="3"/>
        <v>0.13568000000000002</v>
      </c>
      <c r="Q28" s="1">
        <f t="shared" si="3"/>
        <v>0.13704500000000003</v>
      </c>
      <c r="R28" s="1">
        <f t="shared" si="3"/>
        <v>0.13568000000000002</v>
      </c>
      <c r="S28" s="1">
        <f t="shared" si="3"/>
        <v>0.13568000000000002</v>
      </c>
      <c r="T28" s="1">
        <f t="shared" si="3"/>
        <v>0.13568000000000002</v>
      </c>
      <c r="U28" s="1">
        <f t="shared" si="3"/>
        <v>0.13568000000000002</v>
      </c>
      <c r="V28" s="1">
        <f t="shared" si="3"/>
        <v>0.13431500000000002</v>
      </c>
      <c r="W28" s="1">
        <f t="shared" si="3"/>
        <v>0.13431500000000002</v>
      </c>
      <c r="X28" s="1">
        <f t="shared" si="3"/>
        <v>0.13568000000000002</v>
      </c>
      <c r="Y28" s="1">
        <f t="shared" si="3"/>
        <v>0.13568000000000002</v>
      </c>
      <c r="Z28" s="1">
        <f t="shared" si="3"/>
        <v>0.13568000000000002</v>
      </c>
      <c r="AA28" s="1">
        <f t="shared" si="3"/>
        <v>0.13704500000000003</v>
      </c>
    </row>
    <row r="29" spans="2:27" x14ac:dyDescent="0.6">
      <c r="B29" s="2">
        <v>390</v>
      </c>
      <c r="C29">
        <v>0.86099999999999999</v>
      </c>
      <c r="D29">
        <v>0.86099999999999999</v>
      </c>
      <c r="E29">
        <v>0.86199999999999999</v>
      </c>
      <c r="F29">
        <v>0.86199999999999999</v>
      </c>
      <c r="G29">
        <v>0.86199999999999999</v>
      </c>
      <c r="H29">
        <v>0.86299999999999999</v>
      </c>
      <c r="I29">
        <v>0.86099999999999999</v>
      </c>
      <c r="J29">
        <v>0.86099999999999999</v>
      </c>
      <c r="K29">
        <v>0.86099999999999999</v>
      </c>
      <c r="L29">
        <v>0.86099999999999999</v>
      </c>
      <c r="M29">
        <v>0.86199999999999999</v>
      </c>
      <c r="N29">
        <v>0.86199999999999999</v>
      </c>
      <c r="O29" s="2">
        <f t="shared" si="1"/>
        <v>0.76190476190476186</v>
      </c>
      <c r="P29" s="1">
        <f t="shared" si="3"/>
        <v>0.13006250000000005</v>
      </c>
      <c r="Q29" s="1">
        <f t="shared" si="3"/>
        <v>0.13006250000000005</v>
      </c>
      <c r="R29" s="1">
        <f t="shared" si="3"/>
        <v>0.13137500000000005</v>
      </c>
      <c r="S29" s="1">
        <f t="shared" si="3"/>
        <v>0.13137500000000005</v>
      </c>
      <c r="T29" s="1">
        <f t="shared" si="3"/>
        <v>0.13137500000000005</v>
      </c>
      <c r="U29" s="1">
        <f t="shared" si="3"/>
        <v>0.13268750000000004</v>
      </c>
      <c r="V29" s="1">
        <f t="shared" si="3"/>
        <v>0.13006250000000005</v>
      </c>
      <c r="W29" s="1">
        <f t="shared" si="3"/>
        <v>0.13006250000000005</v>
      </c>
      <c r="X29" s="1">
        <f t="shared" si="3"/>
        <v>0.13006250000000005</v>
      </c>
      <c r="Y29" s="1">
        <f t="shared" si="3"/>
        <v>0.13006250000000005</v>
      </c>
      <c r="Z29" s="1">
        <f t="shared" si="3"/>
        <v>0.13137500000000005</v>
      </c>
      <c r="AA29" s="1">
        <f t="shared" si="3"/>
        <v>0.13137500000000005</v>
      </c>
    </row>
    <row r="30" spans="2:27" x14ac:dyDescent="0.6">
      <c r="B30" s="2">
        <v>405</v>
      </c>
      <c r="C30">
        <v>0.89100000000000001</v>
      </c>
      <c r="D30">
        <v>0.89300000000000002</v>
      </c>
      <c r="E30">
        <v>0.89300000000000002</v>
      </c>
      <c r="F30">
        <v>0.89300000000000002</v>
      </c>
      <c r="G30">
        <v>0.89100000000000001</v>
      </c>
      <c r="H30">
        <v>0.89100000000000001</v>
      </c>
      <c r="I30">
        <v>0.89200000000000002</v>
      </c>
      <c r="J30">
        <v>0.89200000000000002</v>
      </c>
      <c r="K30">
        <v>0.89300000000000002</v>
      </c>
      <c r="L30">
        <v>0.89300000000000002</v>
      </c>
      <c r="M30">
        <v>0.89300000000000002</v>
      </c>
      <c r="N30">
        <v>0.89300000000000002</v>
      </c>
      <c r="O30" s="2">
        <f t="shared" si="1"/>
        <v>0.79120879120879117</v>
      </c>
      <c r="P30" s="1">
        <f t="shared" si="3"/>
        <v>0.12612500000000007</v>
      </c>
      <c r="Q30" s="1">
        <f t="shared" si="3"/>
        <v>0.12865277777777784</v>
      </c>
      <c r="R30" s="1">
        <f t="shared" si="3"/>
        <v>0.12865277777777784</v>
      </c>
      <c r="S30" s="1">
        <f t="shared" si="3"/>
        <v>0.12865277777777784</v>
      </c>
      <c r="T30" s="1">
        <f t="shared" si="3"/>
        <v>0.12612500000000007</v>
      </c>
      <c r="U30" s="1">
        <f t="shared" si="3"/>
        <v>0.12612500000000007</v>
      </c>
      <c r="V30" s="1">
        <f t="shared" si="3"/>
        <v>0.12738888888888897</v>
      </c>
      <c r="W30" s="1">
        <f t="shared" si="3"/>
        <v>0.12738888888888897</v>
      </c>
      <c r="X30" s="1">
        <f t="shared" si="3"/>
        <v>0.12865277777777784</v>
      </c>
      <c r="Y30" s="1">
        <f t="shared" si="3"/>
        <v>0.12865277777777784</v>
      </c>
      <c r="Z30" s="1">
        <f t="shared" si="3"/>
        <v>0.12865277777777784</v>
      </c>
      <c r="AA30" s="1">
        <f t="shared" si="3"/>
        <v>0.12865277777777784</v>
      </c>
    </row>
    <row r="31" spans="2:27" x14ac:dyDescent="0.6">
      <c r="B31" s="2">
        <v>420</v>
      </c>
      <c r="C31">
        <v>0.92300000000000004</v>
      </c>
      <c r="D31">
        <v>0.92500000000000004</v>
      </c>
      <c r="E31">
        <v>0.92400000000000004</v>
      </c>
      <c r="F31">
        <v>0.92300000000000004</v>
      </c>
      <c r="G31">
        <v>0.92300000000000004</v>
      </c>
      <c r="H31">
        <v>0.92200000000000004</v>
      </c>
      <c r="I31">
        <v>0.92300000000000004</v>
      </c>
      <c r="J31">
        <v>0.92300000000000004</v>
      </c>
      <c r="K31">
        <v>0.92200000000000004</v>
      </c>
      <c r="L31">
        <v>0.92300000000000004</v>
      </c>
      <c r="M31">
        <v>0.92200000000000004</v>
      </c>
      <c r="N31">
        <v>0.92300000000000004</v>
      </c>
      <c r="O31" s="2">
        <f t="shared" si="1"/>
        <v>0.82051282051282048</v>
      </c>
      <c r="P31" s="1">
        <f t="shared" si="3"/>
        <v>0.12490625000000009</v>
      </c>
      <c r="Q31" s="1">
        <f t="shared" si="3"/>
        <v>0.12734375000000009</v>
      </c>
      <c r="R31" s="1">
        <f t="shared" si="3"/>
        <v>0.1261250000000001</v>
      </c>
      <c r="S31" s="1">
        <f t="shared" si="3"/>
        <v>0.12490625000000009</v>
      </c>
      <c r="T31" s="1">
        <f t="shared" si="3"/>
        <v>0.12490625000000009</v>
      </c>
      <c r="U31" s="1">
        <f t="shared" si="3"/>
        <v>0.12368750000000009</v>
      </c>
      <c r="V31" s="1">
        <f t="shared" si="3"/>
        <v>0.12490625000000009</v>
      </c>
      <c r="W31" s="1">
        <f t="shared" si="3"/>
        <v>0.12490625000000009</v>
      </c>
      <c r="X31" s="1">
        <f t="shared" si="3"/>
        <v>0.12368750000000009</v>
      </c>
      <c r="Y31" s="1">
        <f t="shared" si="3"/>
        <v>0.12490625000000009</v>
      </c>
      <c r="Z31" s="1">
        <f t="shared" si="3"/>
        <v>0.12368750000000009</v>
      </c>
      <c r="AA31" s="1">
        <f t="shared" si="3"/>
        <v>0.12490625000000009</v>
      </c>
    </row>
    <row r="32" spans="2:27" x14ac:dyDescent="0.6">
      <c r="B32" s="2">
        <v>435</v>
      </c>
      <c r="C32">
        <v>0.95299999999999996</v>
      </c>
      <c r="D32">
        <v>0.95399999999999996</v>
      </c>
      <c r="E32">
        <v>0.95399999999999996</v>
      </c>
      <c r="F32">
        <v>0.95299999999999996</v>
      </c>
      <c r="G32">
        <v>0.95299999999999996</v>
      </c>
      <c r="H32">
        <v>0.95299999999999996</v>
      </c>
      <c r="I32">
        <v>0.95299999999999996</v>
      </c>
      <c r="J32">
        <v>0.95199999999999996</v>
      </c>
      <c r="K32">
        <v>0.95299999999999996</v>
      </c>
      <c r="L32">
        <v>0.95299999999999996</v>
      </c>
      <c r="M32">
        <v>0.95299999999999996</v>
      </c>
      <c r="N32">
        <v>0.95299999999999996</v>
      </c>
      <c r="O32" s="2">
        <f t="shared" si="1"/>
        <v>0.8498168498168498</v>
      </c>
      <c r="P32" s="1">
        <f t="shared" si="3"/>
        <v>0.12141810344827585</v>
      </c>
      <c r="Q32" s="1">
        <f t="shared" si="3"/>
        <v>0.12259482758620688</v>
      </c>
      <c r="R32" s="1">
        <f t="shared" si="3"/>
        <v>0.12259482758620688</v>
      </c>
      <c r="S32" s="1">
        <f t="shared" si="3"/>
        <v>0.12141810344827585</v>
      </c>
      <c r="T32" s="1">
        <f t="shared" si="3"/>
        <v>0.12141810344827585</v>
      </c>
      <c r="U32" s="1">
        <f t="shared" si="3"/>
        <v>0.12141810344827585</v>
      </c>
      <c r="V32" s="1">
        <f t="shared" si="3"/>
        <v>0.12141810344827585</v>
      </c>
      <c r="W32" s="1">
        <f t="shared" si="3"/>
        <v>0.1202413793103448</v>
      </c>
      <c r="X32" s="1">
        <f t="shared" si="3"/>
        <v>0.12141810344827585</v>
      </c>
      <c r="Y32" s="1">
        <f t="shared" si="3"/>
        <v>0.12141810344827585</v>
      </c>
      <c r="Z32" s="1">
        <f t="shared" si="3"/>
        <v>0.12141810344827585</v>
      </c>
      <c r="AA32" s="1">
        <f t="shared" si="3"/>
        <v>0.12141810344827585</v>
      </c>
    </row>
    <row r="33" spans="2:27" x14ac:dyDescent="0.6">
      <c r="B33" s="2">
        <v>450</v>
      </c>
      <c r="C33">
        <v>0.98199999999999998</v>
      </c>
      <c r="D33">
        <v>0.98199999999999998</v>
      </c>
      <c r="E33">
        <v>0.98199999999999998</v>
      </c>
      <c r="F33">
        <v>0.98099999999999998</v>
      </c>
      <c r="G33">
        <v>0.98199999999999998</v>
      </c>
      <c r="H33">
        <v>0.98099999999999998</v>
      </c>
      <c r="I33">
        <v>0.98199999999999998</v>
      </c>
      <c r="J33">
        <v>0.98099999999999998</v>
      </c>
      <c r="K33">
        <v>0.98099999999999998</v>
      </c>
      <c r="L33">
        <v>0.98099999999999998</v>
      </c>
      <c r="M33">
        <v>0.98199999999999998</v>
      </c>
      <c r="N33">
        <v>0.98199999999999998</v>
      </c>
      <c r="O33" s="2">
        <f t="shared" si="1"/>
        <v>0.87912087912087911</v>
      </c>
      <c r="P33" s="1">
        <f t="shared" si="3"/>
        <v>0.117025</v>
      </c>
      <c r="Q33" s="1">
        <f t="shared" si="3"/>
        <v>0.117025</v>
      </c>
      <c r="R33" s="1">
        <f t="shared" si="3"/>
        <v>0.117025</v>
      </c>
      <c r="S33" s="1">
        <f t="shared" si="3"/>
        <v>0.1158875</v>
      </c>
      <c r="T33" s="1">
        <f t="shared" si="3"/>
        <v>0.117025</v>
      </c>
      <c r="U33" s="1">
        <f t="shared" si="3"/>
        <v>0.1158875</v>
      </c>
      <c r="V33" s="1">
        <f t="shared" si="3"/>
        <v>0.117025</v>
      </c>
      <c r="W33" s="1">
        <f t="shared" si="3"/>
        <v>0.1158875</v>
      </c>
      <c r="X33" s="1">
        <f t="shared" si="3"/>
        <v>0.1158875</v>
      </c>
      <c r="Y33" s="1">
        <f t="shared" si="3"/>
        <v>0.1158875</v>
      </c>
      <c r="Z33" s="1">
        <f t="shared" si="3"/>
        <v>0.117025</v>
      </c>
      <c r="AA33" s="1">
        <f t="shared" si="3"/>
        <v>0.117025</v>
      </c>
    </row>
    <row r="34" spans="2:27" x14ac:dyDescent="0.6">
      <c r="B34" s="2">
        <v>465</v>
      </c>
      <c r="C34">
        <v>1.0109999999999999</v>
      </c>
      <c r="D34">
        <v>1.0129999999999999</v>
      </c>
      <c r="E34">
        <v>1.012</v>
      </c>
      <c r="F34">
        <v>1.0109999999999999</v>
      </c>
      <c r="G34">
        <v>1.012</v>
      </c>
      <c r="H34">
        <v>1.012</v>
      </c>
      <c r="I34">
        <v>1.012</v>
      </c>
      <c r="J34">
        <v>1.012</v>
      </c>
      <c r="K34">
        <v>1.0109999999999999</v>
      </c>
      <c r="L34">
        <v>1.0109999999999999</v>
      </c>
      <c r="M34">
        <v>1.012</v>
      </c>
      <c r="N34">
        <v>1.012</v>
      </c>
      <c r="O34" s="2">
        <f t="shared" si="1"/>
        <v>0.90842490842490842</v>
      </c>
      <c r="P34" s="1">
        <f t="shared" si="3"/>
        <v>0.11291532258064506</v>
      </c>
      <c r="Q34" s="1">
        <f t="shared" si="3"/>
        <v>0.11511693548387086</v>
      </c>
      <c r="R34" s="1">
        <f t="shared" si="3"/>
        <v>0.11401612903225808</v>
      </c>
      <c r="S34" s="1">
        <f t="shared" si="3"/>
        <v>0.11291532258064506</v>
      </c>
      <c r="T34" s="1">
        <f t="shared" si="3"/>
        <v>0.11401612903225808</v>
      </c>
      <c r="U34" s="1">
        <f t="shared" si="3"/>
        <v>0.11401612903225808</v>
      </c>
      <c r="V34" s="1">
        <f t="shared" si="3"/>
        <v>0.11401612903225808</v>
      </c>
      <c r="W34" s="1">
        <f t="shared" si="3"/>
        <v>0.11401612903225808</v>
      </c>
      <c r="X34" s="1">
        <f t="shared" si="3"/>
        <v>0.11291532258064506</v>
      </c>
      <c r="Y34" s="1">
        <f t="shared" si="3"/>
        <v>0.11291532258064506</v>
      </c>
      <c r="Z34" s="1">
        <f t="shared" si="3"/>
        <v>0.11401612903225808</v>
      </c>
      <c r="AA34" s="1">
        <f t="shared" si="3"/>
        <v>0.11401612903225808</v>
      </c>
    </row>
    <row r="35" spans="2:27" x14ac:dyDescent="0.6">
      <c r="B35" s="2">
        <v>480</v>
      </c>
      <c r="C35">
        <v>1.0409999999999999</v>
      </c>
      <c r="D35">
        <v>1.0409999999999999</v>
      </c>
      <c r="E35">
        <v>1.0409999999999999</v>
      </c>
      <c r="F35">
        <v>1.042</v>
      </c>
      <c r="G35">
        <v>1.0409999999999999</v>
      </c>
      <c r="H35">
        <v>1.0409999999999999</v>
      </c>
      <c r="I35">
        <v>1.0409999999999999</v>
      </c>
      <c r="J35">
        <v>1.0409999999999999</v>
      </c>
      <c r="K35">
        <v>1.042</v>
      </c>
      <c r="L35">
        <v>1.0409999999999999</v>
      </c>
      <c r="M35">
        <v>1.04</v>
      </c>
      <c r="N35">
        <v>1.0409999999999999</v>
      </c>
      <c r="O35" s="2">
        <f t="shared" si="1"/>
        <v>0.93772893772893773</v>
      </c>
      <c r="P35" s="1">
        <f t="shared" si="3"/>
        <v>0.11012890624999992</v>
      </c>
      <c r="Q35" s="1">
        <f t="shared" si="3"/>
        <v>0.11012890624999992</v>
      </c>
      <c r="R35" s="1">
        <f t="shared" si="3"/>
        <v>0.11012890624999992</v>
      </c>
      <c r="S35" s="1">
        <f t="shared" si="3"/>
        <v>0.11119531250000005</v>
      </c>
      <c r="T35" s="1">
        <f t="shared" si="3"/>
        <v>0.11012890624999992</v>
      </c>
      <c r="U35" s="1">
        <f t="shared" si="3"/>
        <v>0.11012890624999992</v>
      </c>
      <c r="V35" s="1">
        <f t="shared" si="3"/>
        <v>0.11012890624999992</v>
      </c>
      <c r="W35" s="1">
        <f t="shared" si="3"/>
        <v>0.11012890624999992</v>
      </c>
      <c r="X35" s="1">
        <f t="shared" si="3"/>
        <v>0.11119531250000005</v>
      </c>
      <c r="Y35" s="1">
        <f t="shared" si="3"/>
        <v>0.11012890624999992</v>
      </c>
      <c r="Z35" s="1">
        <f t="shared" si="3"/>
        <v>0.10906250000000003</v>
      </c>
      <c r="AA35" s="1">
        <f t="shared" si="3"/>
        <v>0.11012890624999992</v>
      </c>
    </row>
    <row r="36" spans="2:27" x14ac:dyDescent="0.6">
      <c r="B36" s="2">
        <v>495</v>
      </c>
      <c r="C36">
        <v>1.0720000000000001</v>
      </c>
      <c r="D36">
        <v>1.0720000000000001</v>
      </c>
      <c r="E36">
        <v>1.0720000000000001</v>
      </c>
      <c r="F36">
        <v>1.0720000000000001</v>
      </c>
      <c r="G36">
        <v>1.0720000000000001</v>
      </c>
      <c r="H36">
        <v>1.0720000000000001</v>
      </c>
      <c r="I36">
        <v>1.071</v>
      </c>
      <c r="J36">
        <v>1.071</v>
      </c>
      <c r="K36">
        <v>1.071</v>
      </c>
      <c r="L36">
        <v>1.0720000000000001</v>
      </c>
      <c r="M36">
        <v>1.071</v>
      </c>
      <c r="N36">
        <v>1.0720000000000001</v>
      </c>
      <c r="O36" s="2">
        <f t="shared" si="1"/>
        <v>0.96703296703296704</v>
      </c>
      <c r="P36" s="1">
        <f t="shared" si="3"/>
        <v>0.1085454545454546</v>
      </c>
      <c r="Q36" s="1">
        <f t="shared" si="3"/>
        <v>0.1085454545454546</v>
      </c>
      <c r="R36" s="1">
        <f t="shared" si="3"/>
        <v>0.1085454545454546</v>
      </c>
      <c r="S36" s="1">
        <f t="shared" si="3"/>
        <v>0.1085454545454546</v>
      </c>
      <c r="T36" s="1">
        <f t="shared" si="3"/>
        <v>0.1085454545454546</v>
      </c>
      <c r="U36" s="1">
        <f t="shared" si="3"/>
        <v>0.1085454545454546</v>
      </c>
      <c r="V36" s="1">
        <f t="shared" si="3"/>
        <v>0.10751136363636359</v>
      </c>
      <c r="W36" s="1">
        <f t="shared" si="3"/>
        <v>0.10751136363636359</v>
      </c>
      <c r="X36" s="1">
        <f t="shared" si="3"/>
        <v>0.10751136363636359</v>
      </c>
      <c r="Y36" s="1">
        <f t="shared" si="3"/>
        <v>0.1085454545454546</v>
      </c>
      <c r="Z36" s="1">
        <f t="shared" si="3"/>
        <v>0.10751136363636359</v>
      </c>
      <c r="AA36" s="1">
        <f t="shared" si="3"/>
        <v>0.1085454545454546</v>
      </c>
    </row>
    <row r="37" spans="2:27" x14ac:dyDescent="0.6">
      <c r="B37" s="2">
        <v>510</v>
      </c>
      <c r="C37">
        <v>1.101</v>
      </c>
      <c r="D37">
        <v>1.103</v>
      </c>
      <c r="E37">
        <v>1.101</v>
      </c>
      <c r="F37">
        <v>1.1020000000000001</v>
      </c>
      <c r="G37">
        <v>1.101</v>
      </c>
      <c r="H37">
        <v>1.101</v>
      </c>
      <c r="I37">
        <v>1.1020000000000001</v>
      </c>
      <c r="J37">
        <v>1.1020000000000001</v>
      </c>
      <c r="K37">
        <v>1.1020000000000001</v>
      </c>
      <c r="L37">
        <v>1.103</v>
      </c>
      <c r="M37">
        <v>1.101</v>
      </c>
      <c r="N37">
        <v>1.1020000000000001</v>
      </c>
      <c r="O37" s="2">
        <f t="shared" si="1"/>
        <v>0.99633699633699635</v>
      </c>
      <c r="P37" s="1">
        <f t="shared" si="3"/>
        <v>0.10504779411764702</v>
      </c>
      <c r="Q37" s="1">
        <f t="shared" si="3"/>
        <v>0.10705514705882349</v>
      </c>
      <c r="R37" s="1">
        <f t="shared" si="3"/>
        <v>0.10504779411764702</v>
      </c>
      <c r="S37" s="1">
        <f t="shared" si="3"/>
        <v>0.10605147058823537</v>
      </c>
      <c r="T37" s="1">
        <f t="shared" si="3"/>
        <v>0.10504779411764702</v>
      </c>
      <c r="U37" s="1">
        <f t="shared" si="3"/>
        <v>0.10504779411764702</v>
      </c>
      <c r="V37" s="1">
        <f t="shared" si="3"/>
        <v>0.10605147058823537</v>
      </c>
      <c r="W37" s="1">
        <f t="shared" si="3"/>
        <v>0.10605147058823537</v>
      </c>
      <c r="X37" s="1">
        <f t="shared" si="3"/>
        <v>0.10605147058823537</v>
      </c>
      <c r="Y37" s="1">
        <f t="shared" si="3"/>
        <v>0.10705514705882349</v>
      </c>
      <c r="Z37" s="1">
        <f t="shared" si="3"/>
        <v>0.10504779411764702</v>
      </c>
      <c r="AA37" s="1">
        <f t="shared" si="3"/>
        <v>0.10605147058823537</v>
      </c>
    </row>
    <row r="38" spans="2:27" x14ac:dyDescent="0.6">
      <c r="B38" s="2">
        <v>525</v>
      </c>
      <c r="C38">
        <v>1.129</v>
      </c>
      <c r="D38">
        <v>1.1279999999999999</v>
      </c>
      <c r="E38">
        <v>1.1279999999999999</v>
      </c>
      <c r="F38">
        <v>1.1279999999999999</v>
      </c>
      <c r="G38">
        <v>1.127</v>
      </c>
      <c r="H38">
        <v>1.127</v>
      </c>
      <c r="I38">
        <v>1.129</v>
      </c>
      <c r="J38">
        <v>1.1279999999999999</v>
      </c>
      <c r="K38">
        <v>1.127</v>
      </c>
      <c r="L38">
        <v>1.129</v>
      </c>
      <c r="M38">
        <v>1.129</v>
      </c>
      <c r="N38">
        <v>1.1279999999999999</v>
      </c>
      <c r="O38" s="2">
        <f t="shared" si="1"/>
        <v>1.0256410256410255</v>
      </c>
      <c r="P38" s="1">
        <f t="shared" si="3"/>
        <v>0.1007750000000001</v>
      </c>
      <c r="Q38" s="1">
        <f t="shared" si="3"/>
        <v>9.9799999999999986E-2</v>
      </c>
      <c r="R38" s="1">
        <f t="shared" si="3"/>
        <v>9.9799999999999986E-2</v>
      </c>
      <c r="S38" s="1">
        <f t="shared" si="3"/>
        <v>9.9799999999999986E-2</v>
      </c>
      <c r="T38" s="1">
        <f t="shared" si="3"/>
        <v>9.8825000000000093E-2</v>
      </c>
      <c r="U38" s="1">
        <f t="shared" si="3"/>
        <v>9.8825000000000093E-2</v>
      </c>
      <c r="V38" s="1">
        <f t="shared" si="3"/>
        <v>0.1007750000000001</v>
      </c>
      <c r="W38" s="1">
        <f t="shared" si="3"/>
        <v>9.9799999999999986E-2</v>
      </c>
      <c r="X38" s="1">
        <f t="shared" si="3"/>
        <v>9.8825000000000093E-2</v>
      </c>
      <c r="Y38" s="1">
        <f t="shared" si="3"/>
        <v>0.1007750000000001</v>
      </c>
      <c r="Z38" s="1">
        <f t="shared" si="3"/>
        <v>0.1007750000000001</v>
      </c>
      <c r="AA38" s="1">
        <f t="shared" si="3"/>
        <v>9.9799999999999986E-2</v>
      </c>
    </row>
    <row r="39" spans="2:27" x14ac:dyDescent="0.6">
      <c r="B39" s="2">
        <v>540</v>
      </c>
      <c r="C39">
        <v>1.157</v>
      </c>
      <c r="D39">
        <v>1.157</v>
      </c>
      <c r="E39">
        <v>1.157</v>
      </c>
      <c r="F39">
        <v>1.157</v>
      </c>
      <c r="G39">
        <v>1.157</v>
      </c>
      <c r="H39">
        <v>1.1579999999999999</v>
      </c>
      <c r="I39">
        <v>1.157</v>
      </c>
      <c r="J39">
        <v>1.1559999999999999</v>
      </c>
      <c r="K39">
        <v>1.1559999999999999</v>
      </c>
      <c r="L39">
        <v>1.1559999999999999</v>
      </c>
      <c r="M39">
        <v>1.157</v>
      </c>
      <c r="N39">
        <v>1.1559999999999999</v>
      </c>
      <c r="O39" s="2">
        <f t="shared" si="1"/>
        <v>1.054945054945055</v>
      </c>
      <c r="P39" s="1">
        <f t="shared" si="3"/>
        <v>9.6739583333333337E-2</v>
      </c>
      <c r="Q39" s="1">
        <f t="shared" si="3"/>
        <v>9.6739583333333337E-2</v>
      </c>
      <c r="R39" s="1">
        <f t="shared" si="3"/>
        <v>9.6739583333333337E-2</v>
      </c>
      <c r="S39" s="1">
        <f t="shared" si="3"/>
        <v>9.6739583333333337E-2</v>
      </c>
      <c r="T39" s="1">
        <f t="shared" si="3"/>
        <v>9.6739583333333337E-2</v>
      </c>
      <c r="U39" s="1">
        <f t="shared" si="3"/>
        <v>9.7687499999999899E-2</v>
      </c>
      <c r="V39" s="1">
        <f t="shared" si="3"/>
        <v>9.6739583333333337E-2</v>
      </c>
      <c r="W39" s="1">
        <f t="shared" si="3"/>
        <v>9.5791666666666553E-2</v>
      </c>
      <c r="X39" s="1">
        <f t="shared" si="3"/>
        <v>9.5791666666666553E-2</v>
      </c>
      <c r="Y39" s="1">
        <f t="shared" si="3"/>
        <v>9.5791666666666553E-2</v>
      </c>
      <c r="Z39" s="1">
        <f t="shared" si="3"/>
        <v>9.6739583333333337E-2</v>
      </c>
      <c r="AA39" s="1">
        <f t="shared" si="3"/>
        <v>9.5791666666666553E-2</v>
      </c>
    </row>
    <row r="40" spans="2:27" x14ac:dyDescent="0.6">
      <c r="B40" s="2">
        <v>555</v>
      </c>
      <c r="C40">
        <v>1.1870000000000001</v>
      </c>
      <c r="D40">
        <v>1.1870000000000001</v>
      </c>
      <c r="E40">
        <v>1.1870000000000001</v>
      </c>
      <c r="F40">
        <v>1.1879999999999999</v>
      </c>
      <c r="G40">
        <v>1.1879999999999999</v>
      </c>
      <c r="H40">
        <v>1.1870000000000001</v>
      </c>
      <c r="I40">
        <v>1.1870000000000001</v>
      </c>
      <c r="J40">
        <v>1.1870000000000001</v>
      </c>
      <c r="K40">
        <v>1.1870000000000001</v>
      </c>
      <c r="L40">
        <v>1.1870000000000001</v>
      </c>
      <c r="M40">
        <v>1.1879999999999999</v>
      </c>
      <c r="N40">
        <v>1.1890000000000001</v>
      </c>
      <c r="O40" s="2">
        <f t="shared" si="1"/>
        <v>1.0842490842490842</v>
      </c>
      <c r="P40" s="1">
        <f t="shared" si="3"/>
        <v>9.4766891891892024E-2</v>
      </c>
      <c r="Q40" s="1">
        <f t="shared" si="3"/>
        <v>9.4766891891892024E-2</v>
      </c>
      <c r="R40" s="1">
        <f t="shared" si="3"/>
        <v>9.4766891891892024E-2</v>
      </c>
      <c r="S40" s="1">
        <f t="shared" si="3"/>
        <v>9.5689189189189214E-2</v>
      </c>
      <c r="T40" s="1">
        <f t="shared" si="3"/>
        <v>9.5689189189189214E-2</v>
      </c>
      <c r="U40" s="1">
        <f t="shared" si="3"/>
        <v>9.4766891891892024E-2</v>
      </c>
      <c r="V40" s="1">
        <f t="shared" si="3"/>
        <v>9.4766891891892024E-2</v>
      </c>
      <c r="W40" s="1">
        <f t="shared" si="3"/>
        <v>9.4766891891892024E-2</v>
      </c>
      <c r="X40" s="1">
        <f t="shared" si="3"/>
        <v>9.4766891891892024E-2</v>
      </c>
      <c r="Y40" s="1">
        <f t="shared" si="3"/>
        <v>9.4766891891892024E-2</v>
      </c>
      <c r="Z40" s="1">
        <f t="shared" si="3"/>
        <v>9.5689189189189214E-2</v>
      </c>
      <c r="AA40" s="1">
        <f t="shared" si="3"/>
        <v>9.6611486486486611E-2</v>
      </c>
    </row>
    <row r="41" spans="2:27" x14ac:dyDescent="0.6">
      <c r="B41" s="2">
        <v>570</v>
      </c>
      <c r="C41">
        <v>1.216</v>
      </c>
      <c r="D41">
        <v>1.216</v>
      </c>
      <c r="E41">
        <v>1.2170000000000001</v>
      </c>
      <c r="F41">
        <v>1.2170000000000001</v>
      </c>
      <c r="G41">
        <v>1.2170000000000001</v>
      </c>
      <c r="H41">
        <v>1.218</v>
      </c>
      <c r="I41">
        <v>1.216</v>
      </c>
      <c r="J41">
        <v>1.218</v>
      </c>
      <c r="K41">
        <v>1.218</v>
      </c>
      <c r="L41">
        <v>1.218</v>
      </c>
      <c r="M41">
        <v>1.218</v>
      </c>
      <c r="N41">
        <v>1.218</v>
      </c>
      <c r="O41" s="2">
        <f t="shared" si="1"/>
        <v>1.1135531135531136</v>
      </c>
      <c r="P41" s="1">
        <f t="shared" si="3"/>
        <v>9.1999999999999929E-2</v>
      </c>
      <c r="Q41" s="1">
        <f t="shared" si="3"/>
        <v>9.1999999999999929E-2</v>
      </c>
      <c r="R41" s="1">
        <f t="shared" si="3"/>
        <v>9.28980263157895E-2</v>
      </c>
      <c r="S41" s="1">
        <f t="shared" ref="S41:AA69" si="4">(F41-$O41)/$O41</f>
        <v>9.28980263157895E-2</v>
      </c>
      <c r="T41" s="1">
        <f t="shared" si="4"/>
        <v>9.28980263157895E-2</v>
      </c>
      <c r="U41" s="1">
        <f t="shared" si="4"/>
        <v>9.3796052631578877E-2</v>
      </c>
      <c r="V41" s="1">
        <f t="shared" si="4"/>
        <v>9.1999999999999929E-2</v>
      </c>
      <c r="W41" s="1">
        <f t="shared" si="4"/>
        <v>9.3796052631578877E-2</v>
      </c>
      <c r="X41" s="1">
        <f t="shared" si="4"/>
        <v>9.3796052631578877E-2</v>
      </c>
      <c r="Y41" s="1">
        <f t="shared" si="4"/>
        <v>9.3796052631578877E-2</v>
      </c>
      <c r="Z41" s="1">
        <f t="shared" si="4"/>
        <v>9.3796052631578877E-2</v>
      </c>
      <c r="AA41" s="1">
        <f t="shared" si="4"/>
        <v>9.3796052631578877E-2</v>
      </c>
    </row>
    <row r="42" spans="2:27" x14ac:dyDescent="0.6">
      <c r="B42" s="2">
        <v>585</v>
      </c>
      <c r="C42">
        <v>1.2470000000000001</v>
      </c>
      <c r="D42">
        <v>1.248</v>
      </c>
      <c r="E42">
        <v>1.248</v>
      </c>
      <c r="F42">
        <v>1.2470000000000001</v>
      </c>
      <c r="G42">
        <v>1.2470000000000001</v>
      </c>
      <c r="H42">
        <v>1.2470000000000001</v>
      </c>
      <c r="I42">
        <v>1.2470000000000001</v>
      </c>
      <c r="J42">
        <v>1.2450000000000001</v>
      </c>
      <c r="K42">
        <v>1.2470000000000001</v>
      </c>
      <c r="L42">
        <v>1.248</v>
      </c>
      <c r="M42">
        <v>1.2470000000000001</v>
      </c>
      <c r="N42">
        <v>1.246</v>
      </c>
      <c r="O42" s="2">
        <f t="shared" si="1"/>
        <v>1.1428571428571428</v>
      </c>
      <c r="P42" s="1">
        <f t="shared" ref="P42:U98" si="5">(C42-$O42)/$O42</f>
        <v>9.112500000000015E-2</v>
      </c>
      <c r="Q42" s="1">
        <f t="shared" si="5"/>
        <v>9.2000000000000054E-2</v>
      </c>
      <c r="R42" s="1">
        <f t="shared" si="5"/>
        <v>9.2000000000000054E-2</v>
      </c>
      <c r="S42" s="1">
        <f t="shared" si="4"/>
        <v>9.112500000000015E-2</v>
      </c>
      <c r="T42" s="1">
        <f t="shared" si="4"/>
        <v>9.112500000000015E-2</v>
      </c>
      <c r="U42" s="1">
        <f t="shared" si="4"/>
        <v>9.112500000000015E-2</v>
      </c>
      <c r="V42" s="1">
        <f t="shared" si="4"/>
        <v>9.112500000000015E-2</v>
      </c>
      <c r="W42" s="1">
        <f t="shared" si="4"/>
        <v>8.9375000000000149E-2</v>
      </c>
      <c r="X42" s="1">
        <f t="shared" si="4"/>
        <v>9.112500000000015E-2</v>
      </c>
      <c r="Y42" s="1">
        <f t="shared" si="4"/>
        <v>9.2000000000000054E-2</v>
      </c>
      <c r="Z42" s="1">
        <f t="shared" si="4"/>
        <v>9.112500000000015E-2</v>
      </c>
      <c r="AA42" s="1">
        <f t="shared" si="4"/>
        <v>9.0250000000000052E-2</v>
      </c>
    </row>
    <row r="43" spans="2:27" x14ac:dyDescent="0.6">
      <c r="B43" s="2">
        <v>600</v>
      </c>
      <c r="C43">
        <v>1.274</v>
      </c>
      <c r="D43">
        <v>1.2729999999999999</v>
      </c>
      <c r="E43">
        <v>1.276</v>
      </c>
      <c r="F43">
        <v>1.2769999999999999</v>
      </c>
      <c r="G43">
        <v>1.276</v>
      </c>
      <c r="H43">
        <v>1.276</v>
      </c>
      <c r="I43">
        <v>1.276</v>
      </c>
      <c r="J43">
        <v>1.276</v>
      </c>
      <c r="K43">
        <v>1.276</v>
      </c>
      <c r="L43">
        <v>1.2749999999999999</v>
      </c>
      <c r="M43">
        <v>1.2749999999999999</v>
      </c>
      <c r="N43">
        <v>1.2749999999999999</v>
      </c>
      <c r="O43" s="2">
        <f t="shared" si="1"/>
        <v>1.1721611721611722</v>
      </c>
      <c r="P43" s="1">
        <f t="shared" si="5"/>
        <v>8.6881249999999965E-2</v>
      </c>
      <c r="Q43" s="1">
        <f t="shared" si="5"/>
        <v>8.6028124999999872E-2</v>
      </c>
      <c r="R43" s="1">
        <f t="shared" si="5"/>
        <v>8.8587499999999972E-2</v>
      </c>
      <c r="S43" s="1">
        <f t="shared" si="4"/>
        <v>8.9440624999999871E-2</v>
      </c>
      <c r="T43" s="1">
        <f t="shared" si="4"/>
        <v>8.8587499999999972E-2</v>
      </c>
      <c r="U43" s="1">
        <f t="shared" si="4"/>
        <v>8.8587499999999972E-2</v>
      </c>
      <c r="V43" s="1">
        <f t="shared" si="4"/>
        <v>8.8587499999999972E-2</v>
      </c>
      <c r="W43" s="1">
        <f t="shared" si="4"/>
        <v>8.8587499999999972E-2</v>
      </c>
      <c r="X43" s="1">
        <f t="shared" si="4"/>
        <v>8.8587499999999972E-2</v>
      </c>
      <c r="Y43" s="1">
        <f t="shared" si="4"/>
        <v>8.7734374999999878E-2</v>
      </c>
      <c r="Z43" s="1">
        <f t="shared" si="4"/>
        <v>8.7734374999999878E-2</v>
      </c>
      <c r="AA43" s="1">
        <f t="shared" si="4"/>
        <v>8.7734374999999878E-2</v>
      </c>
    </row>
    <row r="44" spans="2:27" x14ac:dyDescent="0.6">
      <c r="B44" s="2">
        <v>615</v>
      </c>
      <c r="C44">
        <v>1.3069999999999999</v>
      </c>
      <c r="D44">
        <v>1.306</v>
      </c>
      <c r="E44">
        <v>1.3069999999999999</v>
      </c>
      <c r="F44">
        <v>1.3069999999999999</v>
      </c>
      <c r="G44">
        <v>1.3069999999999999</v>
      </c>
      <c r="H44">
        <v>1.306</v>
      </c>
      <c r="I44">
        <v>1.3069999999999999</v>
      </c>
      <c r="J44">
        <v>1.3069999999999999</v>
      </c>
      <c r="K44">
        <v>1.306</v>
      </c>
      <c r="L44">
        <v>1.3069999999999999</v>
      </c>
      <c r="M44">
        <v>1.3069999999999999</v>
      </c>
      <c r="N44">
        <v>1.3069999999999999</v>
      </c>
      <c r="O44" s="2">
        <f t="shared" si="1"/>
        <v>1.2014652014652014</v>
      </c>
      <c r="P44" s="1">
        <f t="shared" si="5"/>
        <v>8.7838414634146336E-2</v>
      </c>
      <c r="Q44" s="1">
        <f t="shared" si="5"/>
        <v>8.7006097560975701E-2</v>
      </c>
      <c r="R44" s="1">
        <f t="shared" si="5"/>
        <v>8.7838414634146336E-2</v>
      </c>
      <c r="S44" s="1">
        <f t="shared" si="4"/>
        <v>8.7838414634146336E-2</v>
      </c>
      <c r="T44" s="1">
        <f t="shared" si="4"/>
        <v>8.7838414634146336E-2</v>
      </c>
      <c r="U44" s="1">
        <f t="shared" si="4"/>
        <v>8.7006097560975701E-2</v>
      </c>
      <c r="V44" s="1">
        <f t="shared" si="4"/>
        <v>8.7838414634146336E-2</v>
      </c>
      <c r="W44" s="1">
        <f t="shared" si="4"/>
        <v>8.7838414634146336E-2</v>
      </c>
      <c r="X44" s="1">
        <f t="shared" si="4"/>
        <v>8.7006097560975701E-2</v>
      </c>
      <c r="Y44" s="1">
        <f t="shared" si="4"/>
        <v>8.7838414634146336E-2</v>
      </c>
      <c r="Z44" s="1">
        <f t="shared" si="4"/>
        <v>8.7838414634146336E-2</v>
      </c>
      <c r="AA44" s="1">
        <f t="shared" si="4"/>
        <v>8.7838414634146336E-2</v>
      </c>
    </row>
    <row r="45" spans="2:27" x14ac:dyDescent="0.6">
      <c r="B45" s="2">
        <v>630</v>
      </c>
      <c r="C45">
        <v>1.337</v>
      </c>
      <c r="D45">
        <v>1.3360000000000001</v>
      </c>
      <c r="E45">
        <v>1.337</v>
      </c>
      <c r="F45">
        <v>1.337</v>
      </c>
      <c r="G45">
        <v>1.3360000000000001</v>
      </c>
      <c r="H45">
        <v>1.3360000000000001</v>
      </c>
      <c r="I45">
        <v>1.3360000000000001</v>
      </c>
      <c r="J45">
        <v>1.3380000000000001</v>
      </c>
      <c r="K45">
        <v>1.337</v>
      </c>
      <c r="L45">
        <v>1.3380000000000001</v>
      </c>
      <c r="M45">
        <v>1.339</v>
      </c>
      <c r="N45">
        <v>1.337</v>
      </c>
      <c r="O45" s="2">
        <f t="shared" si="1"/>
        <v>1.2307692307692308</v>
      </c>
      <c r="P45" s="1">
        <f t="shared" si="5"/>
        <v>8.6312499999999917E-2</v>
      </c>
      <c r="Q45" s="1">
        <f t="shared" si="5"/>
        <v>8.5500000000000007E-2</v>
      </c>
      <c r="R45" s="1">
        <f t="shared" si="5"/>
        <v>8.6312499999999917E-2</v>
      </c>
      <c r="S45" s="1">
        <f t="shared" si="4"/>
        <v>8.6312499999999917E-2</v>
      </c>
      <c r="T45" s="1">
        <f t="shared" si="4"/>
        <v>8.5500000000000007E-2</v>
      </c>
      <c r="U45" s="1">
        <f t="shared" si="4"/>
        <v>8.5500000000000007E-2</v>
      </c>
      <c r="V45" s="1">
        <f t="shared" si="4"/>
        <v>8.5500000000000007E-2</v>
      </c>
      <c r="W45" s="1">
        <f t="shared" si="4"/>
        <v>8.7125000000000008E-2</v>
      </c>
      <c r="X45" s="1">
        <f t="shared" si="4"/>
        <v>8.6312499999999917E-2</v>
      </c>
      <c r="Y45" s="1">
        <f t="shared" si="4"/>
        <v>8.7125000000000008E-2</v>
      </c>
      <c r="Z45" s="1">
        <f t="shared" si="4"/>
        <v>8.7937499999999919E-2</v>
      </c>
      <c r="AA45" s="1">
        <f t="shared" si="4"/>
        <v>8.6312499999999917E-2</v>
      </c>
    </row>
    <row r="46" spans="2:27" x14ac:dyDescent="0.6">
      <c r="B46" s="2">
        <v>645</v>
      </c>
      <c r="C46">
        <v>1.3660000000000001</v>
      </c>
      <c r="D46">
        <v>1.367</v>
      </c>
      <c r="E46">
        <v>1.365</v>
      </c>
      <c r="F46">
        <v>1.367</v>
      </c>
      <c r="G46">
        <v>1.367</v>
      </c>
      <c r="H46">
        <v>1.367</v>
      </c>
      <c r="I46">
        <v>1.367</v>
      </c>
      <c r="J46">
        <v>1.365</v>
      </c>
      <c r="K46">
        <v>1.3660000000000001</v>
      </c>
      <c r="L46">
        <v>1.3660000000000001</v>
      </c>
      <c r="M46">
        <v>1.367</v>
      </c>
      <c r="N46">
        <v>1.3680000000000001</v>
      </c>
      <c r="O46" s="2">
        <f t="shared" si="1"/>
        <v>1.26007326007326</v>
      </c>
      <c r="P46" s="1">
        <f t="shared" si="5"/>
        <v>8.4063953488372201E-2</v>
      </c>
      <c r="Q46" s="1">
        <f t="shared" si="5"/>
        <v>8.4857558139534911E-2</v>
      </c>
      <c r="R46" s="1">
        <f t="shared" si="5"/>
        <v>8.3270348837209324E-2</v>
      </c>
      <c r="S46" s="1">
        <f t="shared" si="4"/>
        <v>8.4857558139534911E-2</v>
      </c>
      <c r="T46" s="1">
        <f t="shared" si="4"/>
        <v>8.4857558139534911E-2</v>
      </c>
      <c r="U46" s="1">
        <f t="shared" si="4"/>
        <v>8.4857558139534911E-2</v>
      </c>
      <c r="V46" s="1">
        <f t="shared" si="4"/>
        <v>8.4857558139534911E-2</v>
      </c>
      <c r="W46" s="1">
        <f t="shared" si="4"/>
        <v>8.3270348837209324E-2</v>
      </c>
      <c r="X46" s="1">
        <f t="shared" si="4"/>
        <v>8.4063953488372201E-2</v>
      </c>
      <c r="Y46" s="1">
        <f t="shared" si="4"/>
        <v>8.4063953488372201E-2</v>
      </c>
      <c r="Z46" s="1">
        <f t="shared" si="4"/>
        <v>8.4857558139534911E-2</v>
      </c>
      <c r="AA46" s="1">
        <f t="shared" si="4"/>
        <v>8.5651162790697788E-2</v>
      </c>
    </row>
    <row r="47" spans="2:27" x14ac:dyDescent="0.6">
      <c r="B47" s="2">
        <v>660</v>
      </c>
      <c r="C47">
        <v>1.3959999999999999</v>
      </c>
      <c r="D47">
        <v>1.3959999999999999</v>
      </c>
      <c r="E47">
        <v>1.397</v>
      </c>
      <c r="F47">
        <v>1.3959999999999999</v>
      </c>
      <c r="G47">
        <v>1.397</v>
      </c>
      <c r="H47">
        <v>1.3959999999999999</v>
      </c>
      <c r="I47">
        <v>1.397</v>
      </c>
      <c r="J47">
        <v>1.3959999999999999</v>
      </c>
      <c r="K47">
        <v>1.397</v>
      </c>
      <c r="L47">
        <v>1.3959999999999999</v>
      </c>
      <c r="M47">
        <v>1.3959999999999999</v>
      </c>
      <c r="N47">
        <v>1.3979999999999999</v>
      </c>
      <c r="O47" s="2">
        <f t="shared" si="1"/>
        <v>1.2893772893772895</v>
      </c>
      <c r="P47" s="1">
        <f t="shared" si="5"/>
        <v>8.269318181818168E-2</v>
      </c>
      <c r="Q47" s="1">
        <f t="shared" si="5"/>
        <v>8.269318181818168E-2</v>
      </c>
      <c r="R47" s="1">
        <f t="shared" si="5"/>
        <v>8.3468749999999953E-2</v>
      </c>
      <c r="S47" s="1">
        <f t="shared" si="4"/>
        <v>8.269318181818168E-2</v>
      </c>
      <c r="T47" s="1">
        <f t="shared" si="4"/>
        <v>8.3468749999999953E-2</v>
      </c>
      <c r="U47" s="1">
        <f t="shared" si="4"/>
        <v>8.269318181818168E-2</v>
      </c>
      <c r="V47" s="1">
        <f t="shared" si="4"/>
        <v>8.3468749999999953E-2</v>
      </c>
      <c r="W47" s="1">
        <f t="shared" si="4"/>
        <v>8.269318181818168E-2</v>
      </c>
      <c r="X47" s="1">
        <f t="shared" si="4"/>
        <v>8.3468749999999953E-2</v>
      </c>
      <c r="Y47" s="1">
        <f t="shared" si="4"/>
        <v>8.269318181818168E-2</v>
      </c>
      <c r="Z47" s="1">
        <f t="shared" si="4"/>
        <v>8.269318181818168E-2</v>
      </c>
      <c r="AA47" s="1">
        <f t="shared" si="4"/>
        <v>8.4244318181818045E-2</v>
      </c>
    </row>
    <row r="48" spans="2:27" x14ac:dyDescent="0.6">
      <c r="B48" s="2">
        <v>675</v>
      </c>
      <c r="C48">
        <v>1.4259999999999999</v>
      </c>
      <c r="D48">
        <v>1.4279999999999999</v>
      </c>
      <c r="E48">
        <v>1.4279999999999999</v>
      </c>
      <c r="F48">
        <v>1.427</v>
      </c>
      <c r="G48">
        <v>1.427</v>
      </c>
      <c r="H48">
        <v>1.4259999999999999</v>
      </c>
      <c r="I48">
        <v>1.4259999999999999</v>
      </c>
      <c r="J48">
        <v>1.427</v>
      </c>
      <c r="K48">
        <v>1.4279999999999999</v>
      </c>
      <c r="L48">
        <v>1.429</v>
      </c>
      <c r="M48">
        <v>1.427</v>
      </c>
      <c r="N48">
        <v>1.427</v>
      </c>
      <c r="O48" s="2">
        <f t="shared" si="1"/>
        <v>1.3186813186813187</v>
      </c>
      <c r="P48" s="1">
        <f t="shared" si="5"/>
        <v>8.1383333333333308E-2</v>
      </c>
      <c r="Q48" s="1">
        <f t="shared" si="5"/>
        <v>8.2899999999999974E-2</v>
      </c>
      <c r="R48" s="1">
        <f t="shared" si="5"/>
        <v>8.2899999999999974E-2</v>
      </c>
      <c r="S48" s="1">
        <f t="shared" si="4"/>
        <v>8.2141666666666724E-2</v>
      </c>
      <c r="T48" s="1">
        <f t="shared" si="4"/>
        <v>8.2141666666666724E-2</v>
      </c>
      <c r="U48" s="1">
        <f t="shared" si="4"/>
        <v>8.1383333333333308E-2</v>
      </c>
      <c r="V48" s="1">
        <f t="shared" si="4"/>
        <v>8.1383333333333308E-2</v>
      </c>
      <c r="W48" s="1">
        <f t="shared" si="4"/>
        <v>8.2141666666666724E-2</v>
      </c>
      <c r="X48" s="1">
        <f t="shared" si="4"/>
        <v>8.2899999999999974E-2</v>
      </c>
      <c r="Y48" s="1">
        <f t="shared" si="4"/>
        <v>8.365833333333339E-2</v>
      </c>
      <c r="Z48" s="1">
        <f t="shared" si="4"/>
        <v>8.2141666666666724E-2</v>
      </c>
      <c r="AA48" s="1">
        <f t="shared" si="4"/>
        <v>8.2141666666666724E-2</v>
      </c>
    </row>
    <row r="49" spans="2:27" x14ac:dyDescent="0.6">
      <c r="B49" s="2">
        <v>690</v>
      </c>
      <c r="C49">
        <v>1.456</v>
      </c>
      <c r="D49">
        <v>1.456</v>
      </c>
      <c r="E49">
        <v>1.454</v>
      </c>
      <c r="F49">
        <v>1.4550000000000001</v>
      </c>
      <c r="G49">
        <v>1.458</v>
      </c>
      <c r="H49">
        <v>1.4570000000000001</v>
      </c>
      <c r="I49">
        <v>1.456</v>
      </c>
      <c r="J49">
        <v>1.4550000000000001</v>
      </c>
      <c r="K49">
        <v>1.456</v>
      </c>
      <c r="L49">
        <v>1.454</v>
      </c>
      <c r="M49">
        <v>1.454</v>
      </c>
      <c r="N49">
        <v>1.4550000000000001</v>
      </c>
      <c r="O49" s="2">
        <f t="shared" si="1"/>
        <v>1.3479853479853481</v>
      </c>
      <c r="P49" s="1">
        <f t="shared" si="5"/>
        <v>8.0130434782608589E-2</v>
      </c>
      <c r="Q49" s="1">
        <f t="shared" si="5"/>
        <v>8.0130434782608589E-2</v>
      </c>
      <c r="R49" s="1">
        <f t="shared" si="5"/>
        <v>7.864673913043467E-2</v>
      </c>
      <c r="S49" s="1">
        <f t="shared" si="4"/>
        <v>7.938858695652172E-2</v>
      </c>
      <c r="T49" s="1">
        <f t="shared" si="4"/>
        <v>8.1614130434782509E-2</v>
      </c>
      <c r="U49" s="1">
        <f t="shared" si="4"/>
        <v>8.0872282608695625E-2</v>
      </c>
      <c r="V49" s="1">
        <f t="shared" si="4"/>
        <v>8.0130434782608589E-2</v>
      </c>
      <c r="W49" s="1">
        <f t="shared" si="4"/>
        <v>7.938858695652172E-2</v>
      </c>
      <c r="X49" s="1">
        <f t="shared" si="4"/>
        <v>8.0130434782608589E-2</v>
      </c>
      <c r="Y49" s="1">
        <f t="shared" si="4"/>
        <v>7.864673913043467E-2</v>
      </c>
      <c r="Z49" s="1">
        <f t="shared" si="4"/>
        <v>7.864673913043467E-2</v>
      </c>
      <c r="AA49" s="1">
        <f t="shared" si="4"/>
        <v>7.938858695652172E-2</v>
      </c>
    </row>
    <row r="50" spans="2:27" x14ac:dyDescent="0.6">
      <c r="B50" s="2">
        <v>705</v>
      </c>
      <c r="C50">
        <v>1.4850000000000001</v>
      </c>
      <c r="D50">
        <v>1.486</v>
      </c>
      <c r="E50">
        <v>1.486</v>
      </c>
      <c r="F50">
        <v>1.486</v>
      </c>
      <c r="G50">
        <v>1.486</v>
      </c>
      <c r="H50">
        <v>1.4870000000000001</v>
      </c>
      <c r="I50">
        <v>1.486</v>
      </c>
      <c r="J50">
        <v>1.486</v>
      </c>
      <c r="K50">
        <v>1.4850000000000001</v>
      </c>
      <c r="L50">
        <v>1.4850000000000001</v>
      </c>
      <c r="M50">
        <v>1.4850000000000001</v>
      </c>
      <c r="N50">
        <v>1.4850000000000001</v>
      </c>
      <c r="O50" s="2">
        <f t="shared" si="1"/>
        <v>1.3772893772893773</v>
      </c>
      <c r="P50" s="1">
        <f t="shared" si="5"/>
        <v>7.820478723404263E-2</v>
      </c>
      <c r="Q50" s="1">
        <f t="shared" si="5"/>
        <v>7.8930851063829785E-2</v>
      </c>
      <c r="R50" s="1">
        <f t="shared" si="5"/>
        <v>7.8930851063829785E-2</v>
      </c>
      <c r="S50" s="1">
        <f t="shared" si="4"/>
        <v>7.8930851063829785E-2</v>
      </c>
      <c r="T50" s="1">
        <f t="shared" si="4"/>
        <v>7.8930851063829785E-2</v>
      </c>
      <c r="U50" s="1">
        <f t="shared" si="4"/>
        <v>7.9656914893617106E-2</v>
      </c>
      <c r="V50" s="1">
        <f t="shared" si="4"/>
        <v>7.8930851063829785E-2</v>
      </c>
      <c r="W50" s="1">
        <f t="shared" si="4"/>
        <v>7.8930851063829785E-2</v>
      </c>
      <c r="X50" s="1">
        <f t="shared" si="4"/>
        <v>7.820478723404263E-2</v>
      </c>
      <c r="Y50" s="1">
        <f t="shared" si="4"/>
        <v>7.820478723404263E-2</v>
      </c>
      <c r="Z50" s="1">
        <f t="shared" si="4"/>
        <v>7.820478723404263E-2</v>
      </c>
      <c r="AA50" s="1">
        <f t="shared" si="4"/>
        <v>7.820478723404263E-2</v>
      </c>
    </row>
    <row r="51" spans="2:27" x14ac:dyDescent="0.6">
      <c r="B51" s="2">
        <v>720</v>
      </c>
      <c r="C51">
        <v>1.514</v>
      </c>
      <c r="D51">
        <v>1.5129999999999999</v>
      </c>
      <c r="E51">
        <v>1.514</v>
      </c>
      <c r="F51">
        <v>1.514</v>
      </c>
      <c r="G51">
        <v>1.5149999999999999</v>
      </c>
      <c r="H51">
        <v>1.514</v>
      </c>
      <c r="I51">
        <v>1.5149999999999999</v>
      </c>
      <c r="J51">
        <v>1.5149999999999999</v>
      </c>
      <c r="K51">
        <v>1.516</v>
      </c>
      <c r="L51">
        <v>1.5149999999999999</v>
      </c>
      <c r="M51">
        <v>1.5149999999999999</v>
      </c>
      <c r="N51">
        <v>1.516</v>
      </c>
      <c r="O51" s="2">
        <f t="shared" si="1"/>
        <v>1.4065934065934067</v>
      </c>
      <c r="P51" s="1">
        <f t="shared" si="5"/>
        <v>7.6359374999999924E-2</v>
      </c>
      <c r="Q51" s="1">
        <f t="shared" si="5"/>
        <v>7.5648437499999846E-2</v>
      </c>
      <c r="R51" s="1">
        <f t="shared" si="5"/>
        <v>7.6359374999999924E-2</v>
      </c>
      <c r="S51" s="1">
        <f t="shared" si="4"/>
        <v>7.6359374999999924E-2</v>
      </c>
      <c r="T51" s="1">
        <f t="shared" si="4"/>
        <v>7.7070312499999849E-2</v>
      </c>
      <c r="U51" s="1">
        <f t="shared" si="4"/>
        <v>7.6359374999999924E-2</v>
      </c>
      <c r="V51" s="1">
        <f t="shared" si="4"/>
        <v>7.7070312499999849E-2</v>
      </c>
      <c r="W51" s="1">
        <f t="shared" si="4"/>
        <v>7.7070312499999849E-2</v>
      </c>
      <c r="X51" s="1">
        <f t="shared" si="4"/>
        <v>7.7781249999999927E-2</v>
      </c>
      <c r="Y51" s="1">
        <f t="shared" si="4"/>
        <v>7.7070312499999849E-2</v>
      </c>
      <c r="Z51" s="1">
        <f t="shared" si="4"/>
        <v>7.7070312499999849E-2</v>
      </c>
      <c r="AA51" s="1">
        <f t="shared" si="4"/>
        <v>7.7781249999999927E-2</v>
      </c>
    </row>
    <row r="52" spans="2:27" x14ac:dyDescent="0.6">
      <c r="B52" s="2">
        <v>735</v>
      </c>
      <c r="C52">
        <v>1.546</v>
      </c>
      <c r="D52">
        <v>1.5449999999999999</v>
      </c>
      <c r="E52">
        <v>1.5449999999999999</v>
      </c>
      <c r="F52">
        <v>1.544</v>
      </c>
      <c r="G52">
        <v>1.5429999999999999</v>
      </c>
      <c r="H52">
        <v>1.544</v>
      </c>
      <c r="I52">
        <v>1.544</v>
      </c>
      <c r="J52">
        <v>1.544</v>
      </c>
      <c r="K52">
        <v>1.546</v>
      </c>
      <c r="L52">
        <v>1.5449999999999999</v>
      </c>
      <c r="M52">
        <v>1.5449999999999999</v>
      </c>
      <c r="N52">
        <v>1.544</v>
      </c>
      <c r="O52" s="2">
        <f t="shared" si="1"/>
        <v>1.4358974358974359</v>
      </c>
      <c r="P52" s="1">
        <f t="shared" si="5"/>
        <v>7.6678571428571457E-2</v>
      </c>
      <c r="Q52" s="1">
        <f t="shared" si="5"/>
        <v>7.5982142857142804E-2</v>
      </c>
      <c r="R52" s="1">
        <f t="shared" si="5"/>
        <v>7.5982142857142804E-2</v>
      </c>
      <c r="S52" s="1">
        <f t="shared" si="4"/>
        <v>7.5285714285714303E-2</v>
      </c>
      <c r="T52" s="1">
        <f t="shared" si="4"/>
        <v>7.4589285714285664E-2</v>
      </c>
      <c r="U52" s="1">
        <f t="shared" si="4"/>
        <v>7.5285714285714303E-2</v>
      </c>
      <c r="V52" s="1">
        <f t="shared" si="4"/>
        <v>7.5285714285714303E-2</v>
      </c>
      <c r="W52" s="1">
        <f t="shared" si="4"/>
        <v>7.5285714285714303E-2</v>
      </c>
      <c r="X52" s="1">
        <f t="shared" si="4"/>
        <v>7.6678571428571457E-2</v>
      </c>
      <c r="Y52" s="1">
        <f t="shared" si="4"/>
        <v>7.5982142857142804E-2</v>
      </c>
      <c r="Z52" s="1">
        <f t="shared" si="4"/>
        <v>7.5982142857142804E-2</v>
      </c>
      <c r="AA52" s="1">
        <f t="shared" si="4"/>
        <v>7.5285714285714303E-2</v>
      </c>
    </row>
    <row r="53" spans="2:27" x14ac:dyDescent="0.6">
      <c r="B53" s="2">
        <v>750</v>
      </c>
      <c r="C53">
        <v>1.5740000000000001</v>
      </c>
      <c r="D53">
        <v>1.5720000000000001</v>
      </c>
      <c r="E53">
        <v>1.5720000000000001</v>
      </c>
      <c r="F53">
        <v>1.573</v>
      </c>
      <c r="G53">
        <v>1.5720000000000001</v>
      </c>
      <c r="H53">
        <v>1.573</v>
      </c>
      <c r="I53">
        <v>1.5720000000000001</v>
      </c>
      <c r="J53">
        <v>1.571</v>
      </c>
      <c r="K53">
        <v>1.573</v>
      </c>
      <c r="L53">
        <v>1.573</v>
      </c>
      <c r="M53">
        <v>1.573</v>
      </c>
      <c r="N53">
        <v>1.573</v>
      </c>
      <c r="O53" s="2">
        <f t="shared" si="1"/>
        <v>1.4652014652014651</v>
      </c>
      <c r="P53" s="1">
        <f t="shared" si="5"/>
        <v>7.4255000000000113E-2</v>
      </c>
      <c r="Q53" s="1">
        <f t="shared" si="5"/>
        <v>7.2890000000000121E-2</v>
      </c>
      <c r="R53" s="1">
        <f t="shared" si="5"/>
        <v>7.2890000000000121E-2</v>
      </c>
      <c r="S53" s="1">
        <f t="shared" si="4"/>
        <v>7.3572500000000041E-2</v>
      </c>
      <c r="T53" s="1">
        <f t="shared" si="4"/>
        <v>7.2890000000000121E-2</v>
      </c>
      <c r="U53" s="1">
        <f t="shared" si="4"/>
        <v>7.3572500000000041E-2</v>
      </c>
      <c r="V53" s="1">
        <f t="shared" si="4"/>
        <v>7.2890000000000121E-2</v>
      </c>
      <c r="W53" s="1">
        <f t="shared" si="4"/>
        <v>7.2207500000000036E-2</v>
      </c>
      <c r="X53" s="1">
        <f t="shared" si="4"/>
        <v>7.3572500000000041E-2</v>
      </c>
      <c r="Y53" s="1">
        <f t="shared" si="4"/>
        <v>7.3572500000000041E-2</v>
      </c>
      <c r="Z53" s="1">
        <f t="shared" si="4"/>
        <v>7.3572500000000041E-2</v>
      </c>
      <c r="AA53" s="1">
        <f t="shared" si="4"/>
        <v>7.3572500000000041E-2</v>
      </c>
    </row>
    <row r="54" spans="2:27" x14ac:dyDescent="0.6">
      <c r="B54" s="2">
        <v>765</v>
      </c>
      <c r="C54">
        <v>1.603</v>
      </c>
      <c r="D54">
        <v>1.6040000000000001</v>
      </c>
      <c r="E54">
        <v>1.6020000000000001</v>
      </c>
      <c r="F54">
        <v>1.603</v>
      </c>
      <c r="G54">
        <v>1.603</v>
      </c>
      <c r="H54">
        <v>1.603</v>
      </c>
      <c r="I54">
        <v>1.6020000000000001</v>
      </c>
      <c r="J54">
        <v>1.6020000000000001</v>
      </c>
      <c r="K54">
        <v>1.6020000000000001</v>
      </c>
      <c r="L54">
        <v>1.6020000000000001</v>
      </c>
      <c r="M54">
        <v>1.6040000000000001</v>
      </c>
      <c r="N54">
        <v>1.603</v>
      </c>
      <c r="O54" s="2">
        <f t="shared" si="1"/>
        <v>1.4945054945054945</v>
      </c>
      <c r="P54" s="1">
        <f t="shared" si="5"/>
        <v>7.2595588235294092E-2</v>
      </c>
      <c r="Q54" s="1">
        <f t="shared" si="5"/>
        <v>7.3264705882352996E-2</v>
      </c>
      <c r="R54" s="1">
        <f t="shared" si="5"/>
        <v>7.1926470588235342E-2</v>
      </c>
      <c r="S54" s="1">
        <f t="shared" si="4"/>
        <v>7.2595588235294092E-2</v>
      </c>
      <c r="T54" s="1">
        <f t="shared" si="4"/>
        <v>7.2595588235294092E-2</v>
      </c>
      <c r="U54" s="1">
        <f t="shared" si="4"/>
        <v>7.2595588235294092E-2</v>
      </c>
      <c r="V54" s="1">
        <f t="shared" si="4"/>
        <v>7.1926470588235342E-2</v>
      </c>
      <c r="W54" s="1">
        <f t="shared" si="4"/>
        <v>7.1926470588235342E-2</v>
      </c>
      <c r="X54" s="1">
        <f t="shared" si="4"/>
        <v>7.1926470588235342E-2</v>
      </c>
      <c r="Y54" s="1">
        <f t="shared" si="4"/>
        <v>7.1926470588235342E-2</v>
      </c>
      <c r="Z54" s="1">
        <f t="shared" si="4"/>
        <v>7.3264705882352996E-2</v>
      </c>
      <c r="AA54" s="1">
        <f t="shared" si="4"/>
        <v>7.2595588235294092E-2</v>
      </c>
    </row>
    <row r="55" spans="2:27" x14ac:dyDescent="0.6">
      <c r="B55" s="2">
        <v>780</v>
      </c>
      <c r="C55">
        <v>1.63</v>
      </c>
      <c r="D55">
        <v>1.63</v>
      </c>
      <c r="E55">
        <v>1.631</v>
      </c>
      <c r="F55">
        <v>1.63</v>
      </c>
      <c r="G55">
        <v>1.63</v>
      </c>
      <c r="H55">
        <v>1.629</v>
      </c>
      <c r="I55">
        <v>1.631</v>
      </c>
      <c r="J55">
        <v>1.6319999999999999</v>
      </c>
      <c r="K55">
        <v>1.6319999999999999</v>
      </c>
      <c r="L55">
        <v>1.631</v>
      </c>
      <c r="M55">
        <v>1.6319999999999999</v>
      </c>
      <c r="N55">
        <v>1.63</v>
      </c>
      <c r="O55" s="2">
        <f t="shared" si="1"/>
        <v>1.5238095238095237</v>
      </c>
      <c r="P55" s="1">
        <f t="shared" si="5"/>
        <v>6.9687499999999986E-2</v>
      </c>
      <c r="Q55" s="1">
        <f t="shared" si="5"/>
        <v>6.9687499999999986E-2</v>
      </c>
      <c r="R55" s="1">
        <f t="shared" si="5"/>
        <v>7.0343750000000066E-2</v>
      </c>
      <c r="S55" s="1">
        <f t="shared" si="4"/>
        <v>6.9687499999999986E-2</v>
      </c>
      <c r="T55" s="1">
        <f t="shared" si="4"/>
        <v>6.9687499999999986E-2</v>
      </c>
      <c r="U55" s="1">
        <f t="shared" si="4"/>
        <v>6.9031250000000058E-2</v>
      </c>
      <c r="V55" s="1">
        <f t="shared" si="4"/>
        <v>7.0343750000000066E-2</v>
      </c>
      <c r="W55" s="1">
        <f t="shared" si="4"/>
        <v>7.0999999999999994E-2</v>
      </c>
      <c r="X55" s="1">
        <f t="shared" si="4"/>
        <v>7.0999999999999994E-2</v>
      </c>
      <c r="Y55" s="1">
        <f t="shared" si="4"/>
        <v>7.0343750000000066E-2</v>
      </c>
      <c r="Z55" s="1">
        <f t="shared" si="4"/>
        <v>7.0999999999999994E-2</v>
      </c>
      <c r="AA55" s="1">
        <f t="shared" si="4"/>
        <v>6.9687499999999986E-2</v>
      </c>
    </row>
    <row r="56" spans="2:27" x14ac:dyDescent="0.6">
      <c r="B56" s="2">
        <v>795</v>
      </c>
      <c r="C56">
        <v>1.661</v>
      </c>
      <c r="D56">
        <v>1.659</v>
      </c>
      <c r="E56">
        <v>1.659</v>
      </c>
      <c r="F56">
        <v>1.66</v>
      </c>
      <c r="G56">
        <v>1.66</v>
      </c>
      <c r="H56">
        <v>1.66</v>
      </c>
      <c r="I56">
        <v>1.66</v>
      </c>
      <c r="J56">
        <v>1.66</v>
      </c>
      <c r="K56">
        <v>1.66</v>
      </c>
      <c r="L56">
        <v>1.659</v>
      </c>
      <c r="M56">
        <v>1.659</v>
      </c>
      <c r="N56">
        <v>1.66</v>
      </c>
      <c r="O56" s="2">
        <f t="shared" si="1"/>
        <v>1.5531135531135531</v>
      </c>
      <c r="P56" s="1">
        <f t="shared" si="5"/>
        <v>6.9464622641509433E-2</v>
      </c>
      <c r="Q56" s="1">
        <f t="shared" si="5"/>
        <v>6.8176886792452832E-2</v>
      </c>
      <c r="R56" s="1">
        <f t="shared" si="5"/>
        <v>6.8176886792452832E-2</v>
      </c>
      <c r="S56" s="1">
        <f t="shared" si="4"/>
        <v>6.8820754716981056E-2</v>
      </c>
      <c r="T56" s="1">
        <f t="shared" si="4"/>
        <v>6.8820754716981056E-2</v>
      </c>
      <c r="U56" s="1">
        <f t="shared" si="4"/>
        <v>6.8820754716981056E-2</v>
      </c>
      <c r="V56" s="1">
        <f t="shared" si="4"/>
        <v>6.8820754716981056E-2</v>
      </c>
      <c r="W56" s="1">
        <f t="shared" si="4"/>
        <v>6.8820754716981056E-2</v>
      </c>
      <c r="X56" s="1">
        <f t="shared" si="4"/>
        <v>6.8820754716981056E-2</v>
      </c>
      <c r="Y56" s="1">
        <f t="shared" si="4"/>
        <v>6.8176886792452832E-2</v>
      </c>
      <c r="Z56" s="1">
        <f t="shared" si="4"/>
        <v>6.8176886792452832E-2</v>
      </c>
      <c r="AA56" s="1">
        <f t="shared" si="4"/>
        <v>6.8820754716981056E-2</v>
      </c>
    </row>
    <row r="57" spans="2:27" x14ac:dyDescent="0.6">
      <c r="B57" s="2">
        <v>810</v>
      </c>
      <c r="C57">
        <v>1.6890000000000001</v>
      </c>
      <c r="D57">
        <v>1.6890000000000001</v>
      </c>
      <c r="E57">
        <v>1.6890000000000001</v>
      </c>
      <c r="F57">
        <v>1.69</v>
      </c>
      <c r="G57">
        <v>1.6890000000000001</v>
      </c>
      <c r="H57">
        <v>1.6890000000000001</v>
      </c>
      <c r="I57">
        <v>1.6879999999999999</v>
      </c>
      <c r="J57">
        <v>1.6879999999999999</v>
      </c>
      <c r="K57">
        <v>1.6879999999999999</v>
      </c>
      <c r="L57">
        <v>1.6879999999999999</v>
      </c>
      <c r="M57">
        <v>1.69</v>
      </c>
      <c r="N57">
        <v>1.69</v>
      </c>
      <c r="O57" s="2">
        <f t="shared" si="1"/>
        <v>1.5824175824175823</v>
      </c>
      <c r="P57" s="1">
        <f t="shared" si="5"/>
        <v>6.7354166666666757E-2</v>
      </c>
      <c r="Q57" s="1">
        <f t="shared" si="5"/>
        <v>6.7354166666666757E-2</v>
      </c>
      <c r="R57" s="1">
        <f t="shared" si="5"/>
        <v>6.7354166666666757E-2</v>
      </c>
      <c r="S57" s="1">
        <f t="shared" si="4"/>
        <v>6.7986111111111122E-2</v>
      </c>
      <c r="T57" s="1">
        <f t="shared" si="4"/>
        <v>6.7354166666666757E-2</v>
      </c>
      <c r="U57" s="1">
        <f t="shared" si="4"/>
        <v>6.7354166666666757E-2</v>
      </c>
      <c r="V57" s="1">
        <f t="shared" si="4"/>
        <v>6.6722222222222238E-2</v>
      </c>
      <c r="W57" s="1">
        <f t="shared" si="4"/>
        <v>6.6722222222222238E-2</v>
      </c>
      <c r="X57" s="1">
        <f t="shared" si="4"/>
        <v>6.6722222222222238E-2</v>
      </c>
      <c r="Y57" s="1">
        <f t="shared" si="4"/>
        <v>6.6722222222222238E-2</v>
      </c>
      <c r="Z57" s="1">
        <f t="shared" si="4"/>
        <v>6.7986111111111122E-2</v>
      </c>
      <c r="AA57" s="1">
        <f t="shared" si="4"/>
        <v>6.7986111111111122E-2</v>
      </c>
    </row>
    <row r="58" spans="2:27" x14ac:dyDescent="0.6">
      <c r="B58" s="2">
        <v>825</v>
      </c>
      <c r="C58">
        <v>1.7190000000000001</v>
      </c>
      <c r="D58">
        <v>1.7190000000000001</v>
      </c>
      <c r="E58">
        <v>1.716</v>
      </c>
      <c r="F58">
        <v>1.7170000000000001</v>
      </c>
      <c r="G58">
        <v>1.718</v>
      </c>
      <c r="H58">
        <v>1.7190000000000001</v>
      </c>
      <c r="I58">
        <v>1.7190000000000001</v>
      </c>
      <c r="J58">
        <v>1.72</v>
      </c>
      <c r="K58">
        <v>1.72</v>
      </c>
      <c r="L58">
        <v>1.72</v>
      </c>
      <c r="M58">
        <v>1.7190000000000001</v>
      </c>
      <c r="N58">
        <v>1.72</v>
      </c>
      <c r="O58" s="2">
        <f t="shared" si="1"/>
        <v>1.6117216117216118</v>
      </c>
      <c r="P58" s="1">
        <f t="shared" si="5"/>
        <v>6.6561363636363655E-2</v>
      </c>
      <c r="Q58" s="1">
        <f t="shared" si="5"/>
        <v>6.6561363636363655E-2</v>
      </c>
      <c r="R58" s="1">
        <f t="shared" si="5"/>
        <v>6.4699999999999952E-2</v>
      </c>
      <c r="S58" s="1">
        <f t="shared" si="4"/>
        <v>6.532045454545457E-2</v>
      </c>
      <c r="T58" s="1">
        <f t="shared" si="4"/>
        <v>6.5940909090909036E-2</v>
      </c>
      <c r="U58" s="1">
        <f t="shared" si="4"/>
        <v>6.6561363636363655E-2</v>
      </c>
      <c r="V58" s="1">
        <f t="shared" si="4"/>
        <v>6.6561363636363655E-2</v>
      </c>
      <c r="W58" s="1">
        <f t="shared" si="4"/>
        <v>6.7181818181818134E-2</v>
      </c>
      <c r="X58" s="1">
        <f t="shared" si="4"/>
        <v>6.7181818181818134E-2</v>
      </c>
      <c r="Y58" s="1">
        <f t="shared" si="4"/>
        <v>6.7181818181818134E-2</v>
      </c>
      <c r="Z58" s="1">
        <f t="shared" si="4"/>
        <v>6.6561363636363655E-2</v>
      </c>
      <c r="AA58" s="1">
        <f t="shared" si="4"/>
        <v>6.7181818181818134E-2</v>
      </c>
    </row>
    <row r="59" spans="2:27" x14ac:dyDescent="0.6">
      <c r="B59" s="2">
        <v>840</v>
      </c>
      <c r="C59">
        <v>1.7470000000000001</v>
      </c>
      <c r="D59">
        <v>1.7470000000000001</v>
      </c>
      <c r="E59">
        <v>1.748</v>
      </c>
      <c r="F59">
        <v>1.7470000000000001</v>
      </c>
      <c r="G59">
        <v>1.7470000000000001</v>
      </c>
      <c r="H59">
        <v>1.7470000000000001</v>
      </c>
      <c r="I59">
        <v>1.7470000000000001</v>
      </c>
      <c r="J59">
        <v>1.7470000000000001</v>
      </c>
      <c r="K59">
        <v>1.7490000000000001</v>
      </c>
      <c r="L59">
        <v>1.748</v>
      </c>
      <c r="M59">
        <v>1.7490000000000001</v>
      </c>
      <c r="N59">
        <v>1.7470000000000001</v>
      </c>
      <c r="O59" s="2">
        <f t="shared" si="1"/>
        <v>1.641025641025641</v>
      </c>
      <c r="P59" s="1">
        <f t="shared" si="5"/>
        <v>6.4578125000000097E-2</v>
      </c>
      <c r="Q59" s="1">
        <f t="shared" si="5"/>
        <v>6.4578125000000097E-2</v>
      </c>
      <c r="R59" s="1">
        <f t="shared" si="5"/>
        <v>6.5187500000000037E-2</v>
      </c>
      <c r="S59" s="1">
        <f t="shared" si="4"/>
        <v>6.4578125000000097E-2</v>
      </c>
      <c r="T59" s="1">
        <f t="shared" si="4"/>
        <v>6.4578125000000097E-2</v>
      </c>
      <c r="U59" s="1">
        <f t="shared" si="4"/>
        <v>6.4578125000000097E-2</v>
      </c>
      <c r="V59" s="1">
        <f t="shared" si="4"/>
        <v>6.4578125000000097E-2</v>
      </c>
      <c r="W59" s="1">
        <f t="shared" si="4"/>
        <v>6.4578125000000097E-2</v>
      </c>
      <c r="X59" s="1">
        <f t="shared" si="4"/>
        <v>6.5796875000000102E-2</v>
      </c>
      <c r="Y59" s="1">
        <f t="shared" si="4"/>
        <v>6.5187500000000037E-2</v>
      </c>
      <c r="Z59" s="1">
        <f t="shared" si="4"/>
        <v>6.5796875000000102E-2</v>
      </c>
      <c r="AA59" s="1">
        <f t="shared" si="4"/>
        <v>6.4578125000000097E-2</v>
      </c>
    </row>
    <row r="60" spans="2:27" x14ac:dyDescent="0.6">
      <c r="B60" s="2">
        <v>855</v>
      </c>
      <c r="C60">
        <v>1.7789999999999999</v>
      </c>
      <c r="D60">
        <v>1.778</v>
      </c>
      <c r="E60">
        <v>1.778</v>
      </c>
      <c r="F60">
        <v>1.778</v>
      </c>
      <c r="G60">
        <v>1.7769999999999999</v>
      </c>
      <c r="H60">
        <v>1.7789999999999999</v>
      </c>
      <c r="I60">
        <v>1.7769999999999999</v>
      </c>
      <c r="J60">
        <v>1.778</v>
      </c>
      <c r="K60">
        <v>1.778</v>
      </c>
      <c r="L60">
        <v>1.7789999999999999</v>
      </c>
      <c r="M60">
        <v>1.778</v>
      </c>
      <c r="N60">
        <v>1.778</v>
      </c>
      <c r="O60" s="2">
        <f t="shared" si="1"/>
        <v>1.6703296703296704</v>
      </c>
      <c r="P60" s="1">
        <f t="shared" si="5"/>
        <v>6.5059210526315706E-2</v>
      </c>
      <c r="Q60" s="1">
        <f t="shared" si="5"/>
        <v>6.4460526315789454E-2</v>
      </c>
      <c r="R60" s="1">
        <f t="shared" si="5"/>
        <v>6.4460526315789454E-2</v>
      </c>
      <c r="S60" s="1">
        <f t="shared" si="4"/>
        <v>6.4460526315789454E-2</v>
      </c>
      <c r="T60" s="1">
        <f t="shared" si="4"/>
        <v>6.3861842105263064E-2</v>
      </c>
      <c r="U60" s="1">
        <f t="shared" si="4"/>
        <v>6.5059210526315706E-2</v>
      </c>
      <c r="V60" s="1">
        <f t="shared" si="4"/>
        <v>6.3861842105263064E-2</v>
      </c>
      <c r="W60" s="1">
        <f t="shared" si="4"/>
        <v>6.4460526315789454E-2</v>
      </c>
      <c r="X60" s="1">
        <f t="shared" si="4"/>
        <v>6.4460526315789454E-2</v>
      </c>
      <c r="Y60" s="1">
        <f t="shared" si="4"/>
        <v>6.5059210526315706E-2</v>
      </c>
      <c r="Z60" s="1">
        <f t="shared" si="4"/>
        <v>6.4460526315789454E-2</v>
      </c>
      <c r="AA60" s="1">
        <f t="shared" si="4"/>
        <v>6.4460526315789454E-2</v>
      </c>
    </row>
    <row r="61" spans="2:27" x14ac:dyDescent="0.6">
      <c r="B61" s="2">
        <v>870</v>
      </c>
      <c r="C61">
        <v>1.806</v>
      </c>
      <c r="D61">
        <v>1.806</v>
      </c>
      <c r="E61">
        <v>1.806</v>
      </c>
      <c r="F61">
        <v>1.806</v>
      </c>
      <c r="G61">
        <v>1.8049999999999999</v>
      </c>
      <c r="H61">
        <v>1.806</v>
      </c>
      <c r="I61">
        <v>1.8080000000000001</v>
      </c>
      <c r="J61">
        <v>1.806</v>
      </c>
      <c r="K61">
        <v>1.806</v>
      </c>
      <c r="L61">
        <v>1.8049999999999999</v>
      </c>
      <c r="M61">
        <v>1.806</v>
      </c>
      <c r="N61">
        <v>1.806</v>
      </c>
      <c r="O61" s="2">
        <f t="shared" si="1"/>
        <v>1.6996336996336996</v>
      </c>
      <c r="P61" s="1">
        <f t="shared" si="5"/>
        <v>6.2581896551724192E-2</v>
      </c>
      <c r="Q61" s="1">
        <f t="shared" si="5"/>
        <v>6.2581896551724192E-2</v>
      </c>
      <c r="R61" s="1">
        <f t="shared" si="5"/>
        <v>6.2581896551724192E-2</v>
      </c>
      <c r="S61" s="1">
        <f t="shared" si="4"/>
        <v>6.2581896551724192E-2</v>
      </c>
      <c r="T61" s="1">
        <f t="shared" si="4"/>
        <v>6.1993534482758614E-2</v>
      </c>
      <c r="U61" s="1">
        <f t="shared" si="4"/>
        <v>6.2581896551724192E-2</v>
      </c>
      <c r="V61" s="1">
        <f t="shared" si="4"/>
        <v>6.3758620689655224E-2</v>
      </c>
      <c r="W61" s="1">
        <f t="shared" si="4"/>
        <v>6.2581896551724192E-2</v>
      </c>
      <c r="X61" s="1">
        <f t="shared" si="4"/>
        <v>6.2581896551724192E-2</v>
      </c>
      <c r="Y61" s="1">
        <f t="shared" si="4"/>
        <v>6.1993534482758614E-2</v>
      </c>
      <c r="Z61" s="1">
        <f t="shared" si="4"/>
        <v>6.2581896551724192E-2</v>
      </c>
      <c r="AA61" s="1">
        <f t="shared" si="4"/>
        <v>6.2581896551724192E-2</v>
      </c>
    </row>
    <row r="62" spans="2:27" x14ac:dyDescent="0.6">
      <c r="B62" s="2">
        <v>885</v>
      </c>
      <c r="C62">
        <v>1.8360000000000001</v>
      </c>
      <c r="D62">
        <v>1.8360000000000001</v>
      </c>
      <c r="E62">
        <v>1.8360000000000001</v>
      </c>
      <c r="F62">
        <v>1.837</v>
      </c>
      <c r="G62">
        <v>1.837</v>
      </c>
      <c r="H62">
        <v>1.837</v>
      </c>
      <c r="I62">
        <v>1.837</v>
      </c>
      <c r="J62">
        <v>1.837</v>
      </c>
      <c r="K62">
        <v>1.835</v>
      </c>
      <c r="L62">
        <v>1.8360000000000001</v>
      </c>
      <c r="M62">
        <v>1.837</v>
      </c>
      <c r="N62">
        <v>1.835</v>
      </c>
      <c r="O62" s="2">
        <f t="shared" si="1"/>
        <v>1.728937728937729</v>
      </c>
      <c r="P62" s="1">
        <f t="shared" si="5"/>
        <v>6.1923728813559321E-2</v>
      </c>
      <c r="Q62" s="1">
        <f t="shared" si="5"/>
        <v>6.1923728813559321E-2</v>
      </c>
      <c r="R62" s="1">
        <f t="shared" si="5"/>
        <v>6.1923728813559321E-2</v>
      </c>
      <c r="S62" s="1">
        <f t="shared" si="4"/>
        <v>6.2502118644067725E-2</v>
      </c>
      <c r="T62" s="1">
        <f t="shared" si="4"/>
        <v>6.2502118644067725E-2</v>
      </c>
      <c r="U62" s="1">
        <f t="shared" si="4"/>
        <v>6.2502118644067725E-2</v>
      </c>
      <c r="V62" s="1">
        <f t="shared" si="4"/>
        <v>6.2502118644067725E-2</v>
      </c>
      <c r="W62" s="1">
        <f t="shared" si="4"/>
        <v>6.2502118644067725E-2</v>
      </c>
      <c r="X62" s="1">
        <f t="shared" si="4"/>
        <v>6.1345338983050779E-2</v>
      </c>
      <c r="Y62" s="1">
        <f t="shared" si="4"/>
        <v>6.1923728813559321E-2</v>
      </c>
      <c r="Z62" s="1">
        <f t="shared" si="4"/>
        <v>6.2502118644067725E-2</v>
      </c>
      <c r="AA62" s="1">
        <f t="shared" si="4"/>
        <v>6.1345338983050779E-2</v>
      </c>
    </row>
    <row r="63" spans="2:27" x14ac:dyDescent="0.6">
      <c r="B63" s="2">
        <v>900</v>
      </c>
      <c r="C63">
        <v>1.867</v>
      </c>
      <c r="D63">
        <v>1.8660000000000001</v>
      </c>
      <c r="E63">
        <v>1.865</v>
      </c>
      <c r="F63">
        <v>1.865</v>
      </c>
      <c r="G63">
        <v>1.867</v>
      </c>
      <c r="H63">
        <v>1.8680000000000001</v>
      </c>
      <c r="I63">
        <v>1.867</v>
      </c>
      <c r="J63">
        <v>1.8640000000000001</v>
      </c>
      <c r="K63">
        <v>1.8660000000000001</v>
      </c>
      <c r="L63">
        <v>1.8660000000000001</v>
      </c>
      <c r="M63">
        <v>1.867</v>
      </c>
      <c r="N63">
        <v>1.8660000000000001</v>
      </c>
      <c r="O63" s="2">
        <f t="shared" si="1"/>
        <v>1.7582417582417582</v>
      </c>
      <c r="P63" s="1">
        <f t="shared" si="5"/>
        <v>6.1856250000000015E-2</v>
      </c>
      <c r="Q63" s="1">
        <f t="shared" si="5"/>
        <v>6.1287500000000078E-2</v>
      </c>
      <c r="R63" s="1">
        <f t="shared" si="5"/>
        <v>6.0718750000000016E-2</v>
      </c>
      <c r="S63" s="1">
        <f t="shared" si="4"/>
        <v>6.0718750000000016E-2</v>
      </c>
      <c r="T63" s="1">
        <f t="shared" si="4"/>
        <v>6.1856250000000015E-2</v>
      </c>
      <c r="U63" s="1">
        <f t="shared" si="4"/>
        <v>6.2425000000000078E-2</v>
      </c>
      <c r="V63" s="1">
        <f t="shared" si="4"/>
        <v>6.1856250000000015E-2</v>
      </c>
      <c r="W63" s="1">
        <f t="shared" si="4"/>
        <v>6.0150000000000078E-2</v>
      </c>
      <c r="X63" s="1">
        <f t="shared" si="4"/>
        <v>6.1287500000000078E-2</v>
      </c>
      <c r="Y63" s="1">
        <f t="shared" si="4"/>
        <v>6.1287500000000078E-2</v>
      </c>
      <c r="Z63" s="1">
        <f t="shared" si="4"/>
        <v>6.1856250000000015E-2</v>
      </c>
      <c r="AA63" s="1">
        <f t="shared" si="4"/>
        <v>6.1287500000000078E-2</v>
      </c>
    </row>
    <row r="64" spans="2:27" x14ac:dyDescent="0.6">
      <c r="B64" s="2">
        <v>915</v>
      </c>
      <c r="C64">
        <v>1.8959999999999999</v>
      </c>
      <c r="D64">
        <v>1.8959999999999999</v>
      </c>
      <c r="E64">
        <v>1.8959999999999999</v>
      </c>
      <c r="F64">
        <v>1.8959999999999999</v>
      </c>
      <c r="G64">
        <v>1.8979999999999999</v>
      </c>
      <c r="H64">
        <v>1.897</v>
      </c>
      <c r="I64">
        <v>1.897</v>
      </c>
      <c r="J64">
        <v>1.897</v>
      </c>
      <c r="K64">
        <v>1.895</v>
      </c>
      <c r="L64">
        <v>1.8959999999999999</v>
      </c>
      <c r="M64">
        <v>1.895</v>
      </c>
      <c r="N64">
        <v>1.8959999999999999</v>
      </c>
      <c r="O64" s="2">
        <f t="shared" si="1"/>
        <v>1.7875457875457876</v>
      </c>
      <c r="P64" s="1">
        <f t="shared" si="5"/>
        <v>6.0672131147540879E-2</v>
      </c>
      <c r="Q64" s="1">
        <f t="shared" si="5"/>
        <v>6.0672131147540879E-2</v>
      </c>
      <c r="R64" s="1">
        <f t="shared" si="5"/>
        <v>6.0672131147540879E-2</v>
      </c>
      <c r="S64" s="1">
        <f t="shared" si="4"/>
        <v>6.0672131147540879E-2</v>
      </c>
      <c r="T64" s="1">
        <f t="shared" si="4"/>
        <v>6.179098360655727E-2</v>
      </c>
      <c r="U64" s="1">
        <f t="shared" si="4"/>
        <v>6.1231557377049141E-2</v>
      </c>
      <c r="V64" s="1">
        <f t="shared" si="4"/>
        <v>6.1231557377049141E-2</v>
      </c>
      <c r="W64" s="1">
        <f t="shared" si="4"/>
        <v>6.1231557377049141E-2</v>
      </c>
      <c r="X64" s="1">
        <f t="shared" si="4"/>
        <v>6.0112704918032743E-2</v>
      </c>
      <c r="Y64" s="1">
        <f t="shared" si="4"/>
        <v>6.0672131147540879E-2</v>
      </c>
      <c r="Z64" s="1">
        <f t="shared" si="4"/>
        <v>6.0112704918032743E-2</v>
      </c>
      <c r="AA64" s="1">
        <f t="shared" si="4"/>
        <v>6.0672131147540879E-2</v>
      </c>
    </row>
    <row r="65" spans="2:27" x14ac:dyDescent="0.6">
      <c r="B65" s="2">
        <v>930</v>
      </c>
      <c r="C65">
        <v>1.9259999999999999</v>
      </c>
      <c r="D65">
        <v>1.925</v>
      </c>
      <c r="E65">
        <v>1.925</v>
      </c>
      <c r="F65">
        <v>1.927</v>
      </c>
      <c r="G65">
        <v>1.925</v>
      </c>
      <c r="H65">
        <v>1.927</v>
      </c>
      <c r="I65">
        <v>1.9259999999999999</v>
      </c>
      <c r="J65">
        <v>1.925</v>
      </c>
      <c r="K65">
        <v>1.9239999999999999</v>
      </c>
      <c r="L65">
        <v>1.9259999999999999</v>
      </c>
      <c r="M65">
        <v>1.9259999999999999</v>
      </c>
      <c r="N65">
        <v>1.925</v>
      </c>
      <c r="O65" s="2">
        <f t="shared" si="1"/>
        <v>1.8168498168498168</v>
      </c>
      <c r="P65" s="1">
        <f t="shared" si="5"/>
        <v>6.007661290322578E-2</v>
      </c>
      <c r="Q65" s="1">
        <f t="shared" si="5"/>
        <v>5.9526209677419388E-2</v>
      </c>
      <c r="R65" s="1">
        <f t="shared" si="5"/>
        <v>5.9526209677419388E-2</v>
      </c>
      <c r="S65" s="1">
        <f t="shared" si="4"/>
        <v>6.0627016129032291E-2</v>
      </c>
      <c r="T65" s="1">
        <f t="shared" si="4"/>
        <v>5.9526209677419388E-2</v>
      </c>
      <c r="U65" s="1">
        <f t="shared" si="4"/>
        <v>6.0627016129032291E-2</v>
      </c>
      <c r="V65" s="1">
        <f t="shared" si="4"/>
        <v>6.007661290322578E-2</v>
      </c>
      <c r="W65" s="1">
        <f t="shared" si="4"/>
        <v>5.9526209677419388E-2</v>
      </c>
      <c r="X65" s="1">
        <f t="shared" si="4"/>
        <v>5.8975806451612878E-2</v>
      </c>
      <c r="Y65" s="1">
        <f t="shared" si="4"/>
        <v>6.007661290322578E-2</v>
      </c>
      <c r="Z65" s="1">
        <f t="shared" si="4"/>
        <v>6.007661290322578E-2</v>
      </c>
      <c r="AA65" s="1">
        <f t="shared" si="4"/>
        <v>5.9526209677419388E-2</v>
      </c>
    </row>
    <row r="66" spans="2:27" x14ac:dyDescent="0.6">
      <c r="B66" s="2">
        <v>945</v>
      </c>
      <c r="C66">
        <v>1.956</v>
      </c>
      <c r="D66">
        <v>1.9550000000000001</v>
      </c>
      <c r="E66">
        <v>1.9570000000000001</v>
      </c>
      <c r="F66">
        <v>1.956</v>
      </c>
      <c r="G66">
        <v>1.9550000000000001</v>
      </c>
      <c r="H66">
        <v>1.9550000000000001</v>
      </c>
      <c r="I66">
        <v>1.956</v>
      </c>
      <c r="J66">
        <v>1.954</v>
      </c>
      <c r="K66">
        <v>1.9550000000000001</v>
      </c>
      <c r="L66">
        <v>1.956</v>
      </c>
      <c r="M66">
        <v>1.9550000000000001</v>
      </c>
      <c r="N66">
        <v>1.9550000000000001</v>
      </c>
      <c r="O66" s="2">
        <f t="shared" si="1"/>
        <v>1.8461538461538463</v>
      </c>
      <c r="P66" s="1">
        <f t="shared" si="5"/>
        <v>5.9499999999999921E-2</v>
      </c>
      <c r="Q66" s="1">
        <f t="shared" si="5"/>
        <v>5.8958333333333314E-2</v>
      </c>
      <c r="R66" s="1">
        <f t="shared" si="5"/>
        <v>6.0041666666666646E-2</v>
      </c>
      <c r="S66" s="1">
        <f t="shared" si="4"/>
        <v>5.9499999999999921E-2</v>
      </c>
      <c r="T66" s="1">
        <f t="shared" si="4"/>
        <v>5.8958333333333314E-2</v>
      </c>
      <c r="U66" s="1">
        <f t="shared" si="4"/>
        <v>5.8958333333333314E-2</v>
      </c>
      <c r="V66" s="1">
        <f t="shared" si="4"/>
        <v>5.9499999999999921E-2</v>
      </c>
      <c r="W66" s="1">
        <f t="shared" si="4"/>
        <v>5.8416666666666589E-2</v>
      </c>
      <c r="X66" s="1">
        <f t="shared" si="4"/>
        <v>5.8958333333333314E-2</v>
      </c>
      <c r="Y66" s="1">
        <f t="shared" si="4"/>
        <v>5.9499999999999921E-2</v>
      </c>
      <c r="Z66" s="1">
        <f t="shared" si="4"/>
        <v>5.8958333333333314E-2</v>
      </c>
      <c r="AA66" s="1">
        <f t="shared" si="4"/>
        <v>5.8958333333333314E-2</v>
      </c>
    </row>
    <row r="67" spans="2:27" x14ac:dyDescent="0.6">
      <c r="B67" s="2">
        <v>960</v>
      </c>
      <c r="C67">
        <v>1.984</v>
      </c>
      <c r="D67">
        <v>1.984</v>
      </c>
      <c r="E67">
        <v>1.9830000000000001</v>
      </c>
      <c r="F67">
        <v>1.984</v>
      </c>
      <c r="G67">
        <v>1.9850000000000001</v>
      </c>
      <c r="H67">
        <v>1.984</v>
      </c>
      <c r="I67">
        <v>1.9830000000000001</v>
      </c>
      <c r="J67">
        <v>1.982</v>
      </c>
      <c r="K67">
        <v>1.9830000000000001</v>
      </c>
      <c r="L67">
        <v>1.982</v>
      </c>
      <c r="M67">
        <v>1.9830000000000001</v>
      </c>
      <c r="N67">
        <v>1.9810000000000001</v>
      </c>
      <c r="O67" s="2">
        <f t="shared" si="1"/>
        <v>1.8754578754578755</v>
      </c>
      <c r="P67" s="1">
        <f t="shared" si="5"/>
        <v>5.7874999999999996E-2</v>
      </c>
      <c r="Q67" s="1">
        <f t="shared" si="5"/>
        <v>5.7874999999999996E-2</v>
      </c>
      <c r="R67" s="1">
        <f t="shared" si="5"/>
        <v>5.7341796875000052E-2</v>
      </c>
      <c r="S67" s="1">
        <f t="shared" si="4"/>
        <v>5.7874999999999996E-2</v>
      </c>
      <c r="T67" s="1">
        <f t="shared" si="4"/>
        <v>5.8408203125000051E-2</v>
      </c>
      <c r="U67" s="1">
        <f t="shared" si="4"/>
        <v>5.7874999999999996E-2</v>
      </c>
      <c r="V67" s="1">
        <f t="shared" si="4"/>
        <v>5.7341796875000052E-2</v>
      </c>
      <c r="W67" s="1">
        <f t="shared" si="4"/>
        <v>5.680859374999999E-2</v>
      </c>
      <c r="X67" s="1">
        <f t="shared" si="4"/>
        <v>5.7341796875000052E-2</v>
      </c>
      <c r="Y67" s="1">
        <f t="shared" si="4"/>
        <v>5.680859374999999E-2</v>
      </c>
      <c r="Z67" s="1">
        <f t="shared" si="4"/>
        <v>5.7341796875000052E-2</v>
      </c>
      <c r="AA67" s="1">
        <f t="shared" si="4"/>
        <v>5.6275390625000053E-2</v>
      </c>
    </row>
    <row r="68" spans="2:27" x14ac:dyDescent="0.6">
      <c r="B68" s="2">
        <v>975</v>
      </c>
      <c r="C68">
        <v>2.0129999999999999</v>
      </c>
      <c r="D68">
        <v>2.0150000000000001</v>
      </c>
      <c r="E68">
        <v>2.0169999999999999</v>
      </c>
      <c r="F68">
        <v>2.016</v>
      </c>
      <c r="G68">
        <v>2.016</v>
      </c>
      <c r="H68">
        <v>2.0139999999999998</v>
      </c>
      <c r="I68">
        <v>2.0150000000000001</v>
      </c>
      <c r="J68">
        <v>2.0139999999999998</v>
      </c>
      <c r="K68">
        <v>2.0139999999999998</v>
      </c>
      <c r="L68">
        <v>2.0139999999999998</v>
      </c>
      <c r="M68">
        <v>2.0150000000000001</v>
      </c>
      <c r="N68">
        <v>2.016</v>
      </c>
      <c r="O68" s="2">
        <f t="shared" ref="O68:O131" si="6">8*B68/4095</f>
        <v>1.9047619047619047</v>
      </c>
      <c r="P68" s="1">
        <f t="shared" si="5"/>
        <v>5.6825000000000007E-2</v>
      </c>
      <c r="Q68" s="1">
        <f t="shared" si="5"/>
        <v>5.7875000000000121E-2</v>
      </c>
      <c r="R68" s="1">
        <f t="shared" si="5"/>
        <v>5.8925000000000005E-2</v>
      </c>
      <c r="S68" s="1">
        <f t="shared" si="4"/>
        <v>5.8400000000000063E-2</v>
      </c>
      <c r="T68" s="1">
        <f t="shared" si="4"/>
        <v>5.8400000000000063E-2</v>
      </c>
      <c r="U68" s="1">
        <f t="shared" si="4"/>
        <v>5.734999999999995E-2</v>
      </c>
      <c r="V68" s="1">
        <f t="shared" si="4"/>
        <v>5.7875000000000121E-2</v>
      </c>
      <c r="W68" s="1">
        <f t="shared" si="4"/>
        <v>5.734999999999995E-2</v>
      </c>
      <c r="X68" s="1">
        <f t="shared" si="4"/>
        <v>5.734999999999995E-2</v>
      </c>
      <c r="Y68" s="1">
        <f t="shared" si="4"/>
        <v>5.734999999999995E-2</v>
      </c>
      <c r="Z68" s="1">
        <f t="shared" si="4"/>
        <v>5.7875000000000121E-2</v>
      </c>
      <c r="AA68" s="1">
        <f t="shared" si="4"/>
        <v>5.8400000000000063E-2</v>
      </c>
    </row>
    <row r="69" spans="2:27" x14ac:dyDescent="0.6">
      <c r="B69" s="2">
        <v>990</v>
      </c>
      <c r="C69">
        <v>2.0430000000000001</v>
      </c>
      <c r="D69">
        <v>2.0449999999999999</v>
      </c>
      <c r="E69">
        <v>2.0459999999999998</v>
      </c>
      <c r="F69">
        <v>2.0449999999999999</v>
      </c>
      <c r="G69">
        <v>2.0449999999999999</v>
      </c>
      <c r="H69">
        <v>2.0449999999999999</v>
      </c>
      <c r="I69">
        <v>2.0449999999999999</v>
      </c>
      <c r="J69">
        <v>2.0449999999999999</v>
      </c>
      <c r="K69">
        <v>2.0449999999999999</v>
      </c>
      <c r="L69">
        <v>2.0459999999999998</v>
      </c>
      <c r="M69">
        <v>2.0459999999999998</v>
      </c>
      <c r="N69">
        <v>2.0449999999999999</v>
      </c>
      <c r="O69" s="2">
        <f t="shared" si="6"/>
        <v>1.9340659340659341</v>
      </c>
      <c r="P69" s="1">
        <f t="shared" si="5"/>
        <v>5.6323863636363707E-2</v>
      </c>
      <c r="Q69" s="1">
        <f t="shared" si="5"/>
        <v>5.7357954545454504E-2</v>
      </c>
      <c r="R69" s="1">
        <f t="shared" si="5"/>
        <v>5.7874999999999899E-2</v>
      </c>
      <c r="S69" s="1">
        <f t="shared" si="4"/>
        <v>5.7357954545454504E-2</v>
      </c>
      <c r="T69" s="1">
        <f t="shared" si="4"/>
        <v>5.7357954545454504E-2</v>
      </c>
      <c r="U69" s="1">
        <f t="shared" si="4"/>
        <v>5.7357954545454504E-2</v>
      </c>
      <c r="V69" s="1">
        <f t="shared" ref="V69:AA111" si="7">(I69-$O69)/$O69</f>
        <v>5.7357954545454504E-2</v>
      </c>
      <c r="W69" s="1">
        <f t="shared" si="7"/>
        <v>5.7357954545454504E-2</v>
      </c>
      <c r="X69" s="1">
        <f t="shared" si="7"/>
        <v>5.7357954545454504E-2</v>
      </c>
      <c r="Y69" s="1">
        <f t="shared" si="7"/>
        <v>5.7874999999999899E-2</v>
      </c>
      <c r="Z69" s="1">
        <f t="shared" si="7"/>
        <v>5.7874999999999899E-2</v>
      </c>
      <c r="AA69" s="1">
        <f t="shared" si="7"/>
        <v>5.7357954545454504E-2</v>
      </c>
    </row>
    <row r="70" spans="2:27" x14ac:dyDescent="0.6">
      <c r="B70" s="2">
        <v>1005</v>
      </c>
      <c r="C70">
        <v>2.0760000000000001</v>
      </c>
      <c r="D70">
        <v>2.0750000000000002</v>
      </c>
      <c r="E70">
        <v>2.073</v>
      </c>
      <c r="F70">
        <v>2.0750000000000002</v>
      </c>
      <c r="G70">
        <v>2.0760000000000001</v>
      </c>
      <c r="H70">
        <v>2.0750000000000002</v>
      </c>
      <c r="I70">
        <v>2.0760000000000001</v>
      </c>
      <c r="J70">
        <v>2.0750000000000002</v>
      </c>
      <c r="K70">
        <v>2.0739999999999998</v>
      </c>
      <c r="L70">
        <v>2.0750000000000002</v>
      </c>
      <c r="M70">
        <v>2.0750000000000002</v>
      </c>
      <c r="N70">
        <v>2.0739999999999998</v>
      </c>
      <c r="O70" s="2">
        <f t="shared" si="6"/>
        <v>1.9633699633699633</v>
      </c>
      <c r="P70" s="1">
        <f t="shared" si="5"/>
        <v>5.7365671641791127E-2</v>
      </c>
      <c r="Q70" s="1">
        <f t="shared" si="5"/>
        <v>5.6856343283582231E-2</v>
      </c>
      <c r="R70" s="1">
        <f t="shared" si="5"/>
        <v>5.5837686567164202E-2</v>
      </c>
      <c r="S70" s="1">
        <f t="shared" si="5"/>
        <v>5.6856343283582231E-2</v>
      </c>
      <c r="T70" s="1">
        <f t="shared" si="5"/>
        <v>5.7365671641791127E-2</v>
      </c>
      <c r="U70" s="1">
        <f t="shared" si="5"/>
        <v>5.6856343283582231E-2</v>
      </c>
      <c r="V70" s="1">
        <f t="shared" si="7"/>
        <v>5.7365671641791127E-2</v>
      </c>
      <c r="W70" s="1">
        <f t="shared" si="7"/>
        <v>5.6856343283582231E-2</v>
      </c>
      <c r="X70" s="1">
        <f t="shared" si="7"/>
        <v>5.6347014925373105E-2</v>
      </c>
      <c r="Y70" s="1">
        <f t="shared" si="7"/>
        <v>5.6856343283582231E-2</v>
      </c>
      <c r="Z70" s="1">
        <f t="shared" si="7"/>
        <v>5.6856343283582231E-2</v>
      </c>
      <c r="AA70" s="1">
        <f t="shared" si="7"/>
        <v>5.6347014925373105E-2</v>
      </c>
    </row>
    <row r="71" spans="2:27" x14ac:dyDescent="0.6">
      <c r="B71" s="2">
        <v>1020</v>
      </c>
      <c r="C71">
        <v>2.1030000000000002</v>
      </c>
      <c r="D71">
        <v>2.1040000000000001</v>
      </c>
      <c r="E71">
        <v>2.1019999999999999</v>
      </c>
      <c r="F71">
        <v>2.1040000000000001</v>
      </c>
      <c r="G71">
        <v>2.1040000000000001</v>
      </c>
      <c r="H71">
        <v>2.1030000000000002</v>
      </c>
      <c r="I71">
        <v>2.1030000000000002</v>
      </c>
      <c r="J71">
        <v>2.1040000000000001</v>
      </c>
      <c r="K71">
        <v>2.1030000000000002</v>
      </c>
      <c r="L71">
        <v>2.1040000000000001</v>
      </c>
      <c r="M71">
        <v>2.105</v>
      </c>
      <c r="N71">
        <v>2.1030000000000002</v>
      </c>
      <c r="O71" s="2">
        <f t="shared" si="6"/>
        <v>1.9926739926739927</v>
      </c>
      <c r="P71" s="1">
        <f t="shared" si="5"/>
        <v>5.5365808823529497E-2</v>
      </c>
      <c r="Q71" s="1">
        <f t="shared" si="5"/>
        <v>5.5867647058823564E-2</v>
      </c>
      <c r="R71" s="1">
        <f t="shared" si="5"/>
        <v>5.4863970588235215E-2</v>
      </c>
      <c r="S71" s="1">
        <f t="shared" si="5"/>
        <v>5.5867647058823564E-2</v>
      </c>
      <c r="T71" s="1">
        <f t="shared" si="5"/>
        <v>5.5867647058823564E-2</v>
      </c>
      <c r="U71" s="1">
        <f t="shared" si="5"/>
        <v>5.5365808823529497E-2</v>
      </c>
      <c r="V71" s="1">
        <f t="shared" si="7"/>
        <v>5.5365808823529497E-2</v>
      </c>
      <c r="W71" s="1">
        <f t="shared" si="7"/>
        <v>5.5867647058823564E-2</v>
      </c>
      <c r="X71" s="1">
        <f t="shared" si="7"/>
        <v>5.5365808823529497E-2</v>
      </c>
      <c r="Y71" s="1">
        <f t="shared" si="7"/>
        <v>5.5867647058823564E-2</v>
      </c>
      <c r="Z71" s="1">
        <f t="shared" si="7"/>
        <v>5.6369485294117623E-2</v>
      </c>
      <c r="AA71" s="1">
        <f t="shared" si="7"/>
        <v>5.5365808823529497E-2</v>
      </c>
    </row>
    <row r="72" spans="2:27" x14ac:dyDescent="0.6">
      <c r="B72" s="2">
        <v>1035</v>
      </c>
      <c r="C72">
        <v>2.133</v>
      </c>
      <c r="D72">
        <v>2.1320000000000001</v>
      </c>
      <c r="E72">
        <v>2.1309999999999998</v>
      </c>
      <c r="F72">
        <v>2.1309999999999998</v>
      </c>
      <c r="G72">
        <v>2.129</v>
      </c>
      <c r="H72">
        <v>2.1309999999999998</v>
      </c>
      <c r="I72">
        <v>2.13</v>
      </c>
      <c r="J72">
        <v>2.129</v>
      </c>
      <c r="K72">
        <v>2.1320000000000001</v>
      </c>
      <c r="L72">
        <v>2.1309999999999998</v>
      </c>
      <c r="M72">
        <v>2.13</v>
      </c>
      <c r="N72">
        <v>2.13</v>
      </c>
      <c r="O72" s="2">
        <f t="shared" si="6"/>
        <v>2.0219780219780219</v>
      </c>
      <c r="P72" s="1">
        <f t="shared" si="5"/>
        <v>5.490760869565222E-2</v>
      </c>
      <c r="Q72" s="1">
        <f t="shared" si="5"/>
        <v>5.4413043478260967E-2</v>
      </c>
      <c r="R72" s="1">
        <f t="shared" si="5"/>
        <v>5.3918478260869498E-2</v>
      </c>
      <c r="S72" s="1">
        <f t="shared" si="5"/>
        <v>5.3918478260869498E-2</v>
      </c>
      <c r="T72" s="1">
        <f t="shared" si="5"/>
        <v>5.2929347826086999E-2</v>
      </c>
      <c r="U72" s="1">
        <f t="shared" si="5"/>
        <v>5.3918478260869498E-2</v>
      </c>
      <c r="V72" s="1">
        <f t="shared" si="7"/>
        <v>5.3423913043478252E-2</v>
      </c>
      <c r="W72" s="1">
        <f t="shared" si="7"/>
        <v>5.2929347826086999E-2</v>
      </c>
      <c r="X72" s="1">
        <f t="shared" si="7"/>
        <v>5.4413043478260967E-2</v>
      </c>
      <c r="Y72" s="1">
        <f t="shared" si="7"/>
        <v>5.3918478260869498E-2</v>
      </c>
      <c r="Z72" s="1">
        <f t="shared" si="7"/>
        <v>5.3423913043478252E-2</v>
      </c>
      <c r="AA72" s="1">
        <f t="shared" si="7"/>
        <v>5.3423913043478252E-2</v>
      </c>
    </row>
    <row r="73" spans="2:27" x14ac:dyDescent="0.6">
      <c r="B73" s="2">
        <v>1050</v>
      </c>
      <c r="C73">
        <v>2.161</v>
      </c>
      <c r="D73">
        <v>2.1619999999999999</v>
      </c>
      <c r="E73">
        <v>2.1619999999999999</v>
      </c>
      <c r="F73">
        <v>2.1619999999999999</v>
      </c>
      <c r="G73">
        <v>2.1619999999999999</v>
      </c>
      <c r="H73">
        <v>2.1629999999999998</v>
      </c>
      <c r="I73">
        <v>2.1619999999999999</v>
      </c>
      <c r="J73">
        <v>2.161</v>
      </c>
      <c r="K73">
        <v>2.16</v>
      </c>
      <c r="L73">
        <v>2.1589999999999998</v>
      </c>
      <c r="M73">
        <v>2.16</v>
      </c>
      <c r="N73">
        <v>2.1589999999999998</v>
      </c>
      <c r="O73" s="2">
        <f t="shared" si="6"/>
        <v>2.0512820512820511</v>
      </c>
      <c r="P73" s="1">
        <f t="shared" si="5"/>
        <v>5.3487500000000111E-2</v>
      </c>
      <c r="Q73" s="1">
        <f t="shared" si="5"/>
        <v>5.3975000000000058E-2</v>
      </c>
      <c r="R73" s="1">
        <f t="shared" si="5"/>
        <v>5.3975000000000058E-2</v>
      </c>
      <c r="S73" s="1">
        <f t="shared" si="5"/>
        <v>5.3975000000000058E-2</v>
      </c>
      <c r="T73" s="1">
        <f t="shared" si="5"/>
        <v>5.3975000000000058E-2</v>
      </c>
      <c r="U73" s="1">
        <f t="shared" si="5"/>
        <v>5.4462500000000004E-2</v>
      </c>
      <c r="V73" s="1">
        <f t="shared" si="7"/>
        <v>5.3975000000000058E-2</v>
      </c>
      <c r="W73" s="1">
        <f t="shared" si="7"/>
        <v>5.3487500000000111E-2</v>
      </c>
      <c r="X73" s="1">
        <f t="shared" si="7"/>
        <v>5.3000000000000165E-2</v>
      </c>
      <c r="Y73" s="1">
        <f t="shared" si="7"/>
        <v>5.2512499999999997E-2</v>
      </c>
      <c r="Z73" s="1">
        <f t="shared" si="7"/>
        <v>5.3000000000000165E-2</v>
      </c>
      <c r="AA73" s="1">
        <f t="shared" si="7"/>
        <v>5.2512499999999997E-2</v>
      </c>
    </row>
    <row r="74" spans="2:27" x14ac:dyDescent="0.6">
      <c r="B74" s="2">
        <v>1065</v>
      </c>
      <c r="C74">
        <v>2.19</v>
      </c>
      <c r="D74">
        <v>2.19</v>
      </c>
      <c r="E74">
        <v>2.19</v>
      </c>
      <c r="F74">
        <v>2.1909999999999998</v>
      </c>
      <c r="G74">
        <v>2.19</v>
      </c>
      <c r="H74">
        <v>2.19</v>
      </c>
      <c r="I74">
        <v>2.1909999999999998</v>
      </c>
      <c r="J74">
        <v>2.1909999999999998</v>
      </c>
      <c r="K74">
        <v>2.19</v>
      </c>
      <c r="L74">
        <v>2.1890000000000001</v>
      </c>
      <c r="M74">
        <v>2.1909999999999998</v>
      </c>
      <c r="N74">
        <v>2.19</v>
      </c>
      <c r="O74" s="2">
        <f t="shared" si="6"/>
        <v>2.0805860805860807</v>
      </c>
      <c r="P74" s="1">
        <f t="shared" si="5"/>
        <v>5.2588028169013978E-2</v>
      </c>
      <c r="Q74" s="1">
        <f t="shared" si="5"/>
        <v>5.2588028169013978E-2</v>
      </c>
      <c r="R74" s="1">
        <f t="shared" si="5"/>
        <v>5.2588028169013978E-2</v>
      </c>
      <c r="S74" s="1">
        <f t="shared" si="5"/>
        <v>5.3068661971830827E-2</v>
      </c>
      <c r="T74" s="1">
        <f t="shared" si="5"/>
        <v>5.2588028169013978E-2</v>
      </c>
      <c r="U74" s="1">
        <f t="shared" si="5"/>
        <v>5.2588028169013978E-2</v>
      </c>
      <c r="V74" s="1">
        <f t="shared" si="7"/>
        <v>5.3068661971830827E-2</v>
      </c>
      <c r="W74" s="1">
        <f t="shared" si="7"/>
        <v>5.3068661971830827E-2</v>
      </c>
      <c r="X74" s="1">
        <f t="shared" si="7"/>
        <v>5.2588028169013978E-2</v>
      </c>
      <c r="Y74" s="1">
        <f t="shared" si="7"/>
        <v>5.2107394366197129E-2</v>
      </c>
      <c r="Z74" s="1">
        <f t="shared" si="7"/>
        <v>5.3068661971830827E-2</v>
      </c>
      <c r="AA74" s="1">
        <f t="shared" si="7"/>
        <v>5.2588028169013978E-2</v>
      </c>
    </row>
    <row r="75" spans="2:27" x14ac:dyDescent="0.6">
      <c r="B75" s="2">
        <v>1080</v>
      </c>
      <c r="C75">
        <v>2.2200000000000002</v>
      </c>
      <c r="D75">
        <v>2.2200000000000002</v>
      </c>
      <c r="E75">
        <v>2.222</v>
      </c>
      <c r="F75">
        <v>2.2200000000000002</v>
      </c>
      <c r="G75">
        <v>2.2189999999999999</v>
      </c>
      <c r="H75">
        <v>2.2189999999999999</v>
      </c>
      <c r="I75">
        <v>2.218</v>
      </c>
      <c r="J75">
        <v>2.2200000000000002</v>
      </c>
      <c r="K75">
        <v>2.2200000000000002</v>
      </c>
      <c r="L75">
        <v>2.2200000000000002</v>
      </c>
      <c r="M75">
        <v>2.2200000000000002</v>
      </c>
      <c r="N75">
        <v>2.2200000000000002</v>
      </c>
      <c r="O75" s="2">
        <f t="shared" si="6"/>
        <v>2.1098901098901099</v>
      </c>
      <c r="P75" s="1">
        <f t="shared" si="5"/>
        <v>5.2187500000000067E-2</v>
      </c>
      <c r="Q75" s="1">
        <f t="shared" si="5"/>
        <v>5.2187500000000067E-2</v>
      </c>
      <c r="R75" s="1">
        <f t="shared" si="5"/>
        <v>5.3135416666666629E-2</v>
      </c>
      <c r="S75" s="1">
        <f t="shared" si="5"/>
        <v>5.2187500000000067E-2</v>
      </c>
      <c r="T75" s="1">
        <f t="shared" si="5"/>
        <v>5.1713541666666571E-2</v>
      </c>
      <c r="U75" s="1">
        <f t="shared" si="5"/>
        <v>5.1713541666666571E-2</v>
      </c>
      <c r="V75" s="1">
        <f t="shared" si="7"/>
        <v>5.123958333333329E-2</v>
      </c>
      <c r="W75" s="1">
        <f t="shared" si="7"/>
        <v>5.2187500000000067E-2</v>
      </c>
      <c r="X75" s="1">
        <f t="shared" si="7"/>
        <v>5.2187500000000067E-2</v>
      </c>
      <c r="Y75" s="1">
        <f t="shared" si="7"/>
        <v>5.2187500000000067E-2</v>
      </c>
      <c r="Z75" s="1">
        <f t="shared" si="7"/>
        <v>5.2187500000000067E-2</v>
      </c>
      <c r="AA75" s="1">
        <f t="shared" si="7"/>
        <v>5.2187500000000067E-2</v>
      </c>
    </row>
    <row r="76" spans="2:27" x14ac:dyDescent="0.6">
      <c r="B76" s="2">
        <v>1095</v>
      </c>
      <c r="C76">
        <v>2.2490000000000001</v>
      </c>
      <c r="D76">
        <v>2.2490000000000001</v>
      </c>
      <c r="E76">
        <v>2.2490000000000001</v>
      </c>
      <c r="F76">
        <v>2.2509999999999999</v>
      </c>
      <c r="G76">
        <v>2.25</v>
      </c>
      <c r="H76">
        <v>2.2509999999999999</v>
      </c>
      <c r="I76">
        <v>2.25</v>
      </c>
      <c r="J76">
        <v>2.25</v>
      </c>
      <c r="K76">
        <v>2.2490000000000001</v>
      </c>
      <c r="L76">
        <v>2.25</v>
      </c>
      <c r="M76">
        <v>2.25</v>
      </c>
      <c r="N76">
        <v>2.2490000000000001</v>
      </c>
      <c r="O76" s="2">
        <f t="shared" si="6"/>
        <v>2.1391941391941391</v>
      </c>
      <c r="P76" s="1">
        <f t="shared" si="5"/>
        <v>5.1330479452054871E-2</v>
      </c>
      <c r="Q76" s="1">
        <f t="shared" si="5"/>
        <v>5.1330479452054871E-2</v>
      </c>
      <c r="R76" s="1">
        <f t="shared" si="5"/>
        <v>5.1330479452054871E-2</v>
      </c>
      <c r="S76" s="1">
        <f t="shared" si="5"/>
        <v>5.2265410958904086E-2</v>
      </c>
      <c r="T76" s="1">
        <f t="shared" si="5"/>
        <v>5.1797945205479479E-2</v>
      </c>
      <c r="U76" s="1">
        <f t="shared" si="5"/>
        <v>5.2265410958904086E-2</v>
      </c>
      <c r="V76" s="1">
        <f t="shared" si="7"/>
        <v>5.1797945205479479E-2</v>
      </c>
      <c r="W76" s="1">
        <f t="shared" si="7"/>
        <v>5.1797945205479479E-2</v>
      </c>
      <c r="X76" s="1">
        <f t="shared" si="7"/>
        <v>5.1330479452054871E-2</v>
      </c>
      <c r="Y76" s="1">
        <f t="shared" si="7"/>
        <v>5.1797945205479479E-2</v>
      </c>
      <c r="Z76" s="1">
        <f t="shared" si="7"/>
        <v>5.1797945205479479E-2</v>
      </c>
      <c r="AA76" s="1">
        <f t="shared" si="7"/>
        <v>5.1330479452054871E-2</v>
      </c>
    </row>
    <row r="77" spans="2:27" x14ac:dyDescent="0.6">
      <c r="B77" s="2">
        <v>1110</v>
      </c>
      <c r="C77">
        <v>2.278</v>
      </c>
      <c r="D77">
        <v>2.278</v>
      </c>
      <c r="E77">
        <v>2.2770000000000001</v>
      </c>
      <c r="F77">
        <v>2.2789999999999999</v>
      </c>
      <c r="G77">
        <v>2.2770000000000001</v>
      </c>
      <c r="H77">
        <v>2.2759999999999998</v>
      </c>
      <c r="I77">
        <v>2.2759999999999998</v>
      </c>
      <c r="J77">
        <v>2.2770000000000001</v>
      </c>
      <c r="K77">
        <v>2.2789999999999999</v>
      </c>
      <c r="L77">
        <v>2.2770000000000001</v>
      </c>
      <c r="M77">
        <v>2.2789999999999999</v>
      </c>
      <c r="N77">
        <v>2.2789999999999999</v>
      </c>
      <c r="O77" s="2">
        <f t="shared" si="6"/>
        <v>2.1684981684981683</v>
      </c>
      <c r="P77" s="1">
        <f t="shared" si="5"/>
        <v>5.0496621621621711E-2</v>
      </c>
      <c r="Q77" s="1">
        <f t="shared" si="5"/>
        <v>5.0496621621621711E-2</v>
      </c>
      <c r="R77" s="1">
        <f t="shared" si="5"/>
        <v>5.0035472972973109E-2</v>
      </c>
      <c r="S77" s="1">
        <f t="shared" si="5"/>
        <v>5.0957770270270306E-2</v>
      </c>
      <c r="T77" s="1">
        <f t="shared" si="5"/>
        <v>5.0035472972973109E-2</v>
      </c>
      <c r="U77" s="1">
        <f t="shared" si="5"/>
        <v>4.9574324324324306E-2</v>
      </c>
      <c r="V77" s="1">
        <f t="shared" si="7"/>
        <v>4.9574324324324306E-2</v>
      </c>
      <c r="W77" s="1">
        <f t="shared" si="7"/>
        <v>5.0035472972973109E-2</v>
      </c>
      <c r="X77" s="1">
        <f t="shared" si="7"/>
        <v>5.0957770270270306E-2</v>
      </c>
      <c r="Y77" s="1">
        <f t="shared" si="7"/>
        <v>5.0035472972973109E-2</v>
      </c>
      <c r="Z77" s="1">
        <f t="shared" si="7"/>
        <v>5.0957770270270306E-2</v>
      </c>
      <c r="AA77" s="1">
        <f t="shared" si="7"/>
        <v>5.0957770270270306E-2</v>
      </c>
    </row>
    <row r="78" spans="2:27" x14ac:dyDescent="0.6">
      <c r="B78" s="2">
        <v>1125</v>
      </c>
      <c r="C78">
        <v>2.3069999999999999</v>
      </c>
      <c r="D78">
        <v>2.3079999999999998</v>
      </c>
      <c r="E78">
        <v>2.3090000000000002</v>
      </c>
      <c r="F78">
        <v>2.3079999999999998</v>
      </c>
      <c r="G78">
        <v>2.3069999999999999</v>
      </c>
      <c r="H78">
        <v>2.306</v>
      </c>
      <c r="I78">
        <v>2.3069999999999999</v>
      </c>
      <c r="J78">
        <v>2.3069999999999999</v>
      </c>
      <c r="K78">
        <v>2.3079999999999998</v>
      </c>
      <c r="L78">
        <v>2.3090000000000002</v>
      </c>
      <c r="M78">
        <v>2.3079999999999998</v>
      </c>
      <c r="N78">
        <v>2.3090000000000002</v>
      </c>
      <c r="O78" s="2">
        <f t="shared" si="6"/>
        <v>2.197802197802198</v>
      </c>
      <c r="P78" s="1">
        <f t="shared" si="5"/>
        <v>4.9684999999999882E-2</v>
      </c>
      <c r="Q78" s="1">
        <f t="shared" si="5"/>
        <v>5.0139999999999831E-2</v>
      </c>
      <c r="R78" s="1">
        <f t="shared" si="5"/>
        <v>5.0594999999999987E-2</v>
      </c>
      <c r="S78" s="1">
        <f t="shared" si="5"/>
        <v>5.0139999999999831E-2</v>
      </c>
      <c r="T78" s="1">
        <f t="shared" si="5"/>
        <v>4.9684999999999882E-2</v>
      </c>
      <c r="U78" s="1">
        <f t="shared" si="5"/>
        <v>4.9229999999999934E-2</v>
      </c>
      <c r="V78" s="1">
        <f t="shared" si="7"/>
        <v>4.9684999999999882E-2</v>
      </c>
      <c r="W78" s="1">
        <f t="shared" si="7"/>
        <v>4.9684999999999882E-2</v>
      </c>
      <c r="X78" s="1">
        <f t="shared" si="7"/>
        <v>5.0139999999999831E-2</v>
      </c>
      <c r="Y78" s="1">
        <f t="shared" si="7"/>
        <v>5.0594999999999987E-2</v>
      </c>
      <c r="Z78" s="1">
        <f t="shared" si="7"/>
        <v>5.0139999999999831E-2</v>
      </c>
      <c r="AA78" s="1">
        <f t="shared" si="7"/>
        <v>5.0594999999999987E-2</v>
      </c>
    </row>
    <row r="79" spans="2:27" x14ac:dyDescent="0.6">
      <c r="B79" s="2">
        <v>1140</v>
      </c>
      <c r="C79">
        <v>2.3359999999999999</v>
      </c>
      <c r="D79">
        <v>2.3359999999999999</v>
      </c>
      <c r="E79">
        <v>2.3370000000000002</v>
      </c>
      <c r="F79">
        <v>2.339</v>
      </c>
      <c r="G79">
        <v>2.3380000000000001</v>
      </c>
      <c r="H79">
        <v>2.34</v>
      </c>
      <c r="I79">
        <v>2.3380000000000001</v>
      </c>
      <c r="J79">
        <v>2.339</v>
      </c>
      <c r="K79">
        <v>2.34</v>
      </c>
      <c r="L79">
        <v>2.34</v>
      </c>
      <c r="M79">
        <v>2.34</v>
      </c>
      <c r="N79">
        <v>2.34</v>
      </c>
      <c r="O79" s="2">
        <f t="shared" si="6"/>
        <v>2.2271062271062272</v>
      </c>
      <c r="P79" s="1">
        <f t="shared" si="5"/>
        <v>4.8894736842105158E-2</v>
      </c>
      <c r="Q79" s="1">
        <f t="shared" si="5"/>
        <v>4.8894736842105158E-2</v>
      </c>
      <c r="R79" s="1">
        <f t="shared" si="5"/>
        <v>4.9343750000000047E-2</v>
      </c>
      <c r="S79" s="1">
        <f t="shared" si="5"/>
        <v>5.0241776315789424E-2</v>
      </c>
      <c r="T79" s="1">
        <f t="shared" si="5"/>
        <v>4.9792763157894736E-2</v>
      </c>
      <c r="U79" s="1">
        <f t="shared" si="5"/>
        <v>5.0690789473684106E-2</v>
      </c>
      <c r="V79" s="1">
        <f t="shared" si="7"/>
        <v>4.9792763157894736E-2</v>
      </c>
      <c r="W79" s="1">
        <f t="shared" si="7"/>
        <v>5.0241776315789424E-2</v>
      </c>
      <c r="X79" s="1">
        <f t="shared" si="7"/>
        <v>5.0690789473684106E-2</v>
      </c>
      <c r="Y79" s="1">
        <f t="shared" si="7"/>
        <v>5.0690789473684106E-2</v>
      </c>
      <c r="Z79" s="1">
        <f t="shared" si="7"/>
        <v>5.0690789473684106E-2</v>
      </c>
      <c r="AA79" s="1">
        <f t="shared" si="7"/>
        <v>5.0690789473684106E-2</v>
      </c>
    </row>
    <row r="80" spans="2:27" x14ac:dyDescent="0.6">
      <c r="B80" s="2">
        <v>1155</v>
      </c>
      <c r="C80">
        <v>2.371</v>
      </c>
      <c r="D80">
        <v>2.3690000000000002</v>
      </c>
      <c r="E80">
        <v>2.3660000000000001</v>
      </c>
      <c r="F80">
        <v>2.3650000000000002</v>
      </c>
      <c r="G80">
        <v>2.367</v>
      </c>
      <c r="H80">
        <v>2.3660000000000001</v>
      </c>
      <c r="I80">
        <v>2.3660000000000001</v>
      </c>
      <c r="J80">
        <v>2.367</v>
      </c>
      <c r="K80">
        <v>2.3650000000000002</v>
      </c>
      <c r="L80">
        <v>2.367</v>
      </c>
      <c r="M80">
        <v>2.367</v>
      </c>
      <c r="N80">
        <v>2.3660000000000001</v>
      </c>
      <c r="O80" s="2">
        <f t="shared" si="6"/>
        <v>2.2564102564102564</v>
      </c>
      <c r="P80" s="1">
        <f t="shared" si="5"/>
        <v>5.0784090909090918E-2</v>
      </c>
      <c r="Q80" s="1">
        <f t="shared" si="5"/>
        <v>4.9897727272727378E-2</v>
      </c>
      <c r="R80" s="1">
        <f t="shared" si="5"/>
        <v>4.8568181818181871E-2</v>
      </c>
      <c r="S80" s="1">
        <f t="shared" si="5"/>
        <v>4.8125000000000105E-2</v>
      </c>
      <c r="T80" s="1">
        <f t="shared" si="5"/>
        <v>4.9011363636363645E-2</v>
      </c>
      <c r="U80" s="1">
        <f t="shared" si="5"/>
        <v>4.8568181818181871E-2</v>
      </c>
      <c r="V80" s="1">
        <f t="shared" si="7"/>
        <v>4.8568181818181871E-2</v>
      </c>
      <c r="W80" s="1">
        <f t="shared" si="7"/>
        <v>4.9011363636363645E-2</v>
      </c>
      <c r="X80" s="1">
        <f t="shared" si="7"/>
        <v>4.8125000000000105E-2</v>
      </c>
      <c r="Y80" s="1">
        <f t="shared" si="7"/>
        <v>4.9011363636363645E-2</v>
      </c>
      <c r="Z80" s="1">
        <f t="shared" si="7"/>
        <v>4.9011363636363645E-2</v>
      </c>
      <c r="AA80" s="1">
        <f t="shared" si="7"/>
        <v>4.8568181818181871E-2</v>
      </c>
    </row>
    <row r="81" spans="2:27" x14ac:dyDescent="0.6">
      <c r="B81" s="2">
        <v>1170</v>
      </c>
      <c r="C81">
        <v>2.3959999999999999</v>
      </c>
      <c r="D81">
        <v>2.3959999999999999</v>
      </c>
      <c r="E81">
        <v>2.395</v>
      </c>
      <c r="F81">
        <v>2.395</v>
      </c>
      <c r="G81">
        <v>2.395</v>
      </c>
      <c r="H81">
        <v>2.3940000000000001</v>
      </c>
      <c r="I81">
        <v>2.3940000000000001</v>
      </c>
      <c r="J81">
        <v>2.3959999999999999</v>
      </c>
      <c r="K81">
        <v>2.3959999999999999</v>
      </c>
      <c r="L81">
        <v>2.395</v>
      </c>
      <c r="M81">
        <v>2.3940000000000001</v>
      </c>
      <c r="N81">
        <v>2.3940000000000001</v>
      </c>
      <c r="O81" s="2">
        <f t="shared" si="6"/>
        <v>2.2857142857142856</v>
      </c>
      <c r="P81" s="1">
        <f t="shared" si="5"/>
        <v>4.8250000000000015E-2</v>
      </c>
      <c r="Q81" s="1">
        <f t="shared" si="5"/>
        <v>4.8250000000000015E-2</v>
      </c>
      <c r="R81" s="1">
        <f t="shared" si="5"/>
        <v>4.7812500000000063E-2</v>
      </c>
      <c r="S81" s="1">
        <f t="shared" si="5"/>
        <v>4.7812500000000063E-2</v>
      </c>
      <c r="T81" s="1">
        <f t="shared" si="5"/>
        <v>4.7812500000000063E-2</v>
      </c>
      <c r="U81" s="1">
        <f t="shared" si="5"/>
        <v>4.7375000000000111E-2</v>
      </c>
      <c r="V81" s="1">
        <f t="shared" si="7"/>
        <v>4.7375000000000111E-2</v>
      </c>
      <c r="W81" s="1">
        <f t="shared" si="7"/>
        <v>4.8250000000000015E-2</v>
      </c>
      <c r="X81" s="1">
        <f t="shared" si="7"/>
        <v>4.8250000000000015E-2</v>
      </c>
      <c r="Y81" s="1">
        <f t="shared" si="7"/>
        <v>4.7812500000000063E-2</v>
      </c>
      <c r="Z81" s="1">
        <f t="shared" si="7"/>
        <v>4.7375000000000111E-2</v>
      </c>
      <c r="AA81" s="1">
        <f t="shared" si="7"/>
        <v>4.7375000000000111E-2</v>
      </c>
    </row>
    <row r="82" spans="2:27" x14ac:dyDescent="0.6">
      <c r="B82" s="2">
        <v>1185</v>
      </c>
      <c r="C82">
        <v>2.4239999999999999</v>
      </c>
      <c r="D82">
        <v>2.4239999999999999</v>
      </c>
      <c r="E82">
        <v>2.4239999999999999</v>
      </c>
      <c r="F82">
        <v>2.423</v>
      </c>
      <c r="G82">
        <v>2.423</v>
      </c>
      <c r="H82">
        <v>2.4249999999999998</v>
      </c>
      <c r="I82">
        <v>2.4239999999999999</v>
      </c>
      <c r="J82">
        <v>2.4239999999999999</v>
      </c>
      <c r="K82">
        <v>2.4249999999999998</v>
      </c>
      <c r="L82">
        <v>2.4239999999999999</v>
      </c>
      <c r="M82">
        <v>2.4249999999999998</v>
      </c>
      <c r="N82">
        <v>2.4260000000000002</v>
      </c>
      <c r="O82" s="2">
        <f t="shared" si="6"/>
        <v>2.3150183150183152</v>
      </c>
      <c r="P82" s="1">
        <f t="shared" si="5"/>
        <v>4.7075949367088483E-2</v>
      </c>
      <c r="Q82" s="1">
        <f t="shared" si="5"/>
        <v>4.7075949367088483E-2</v>
      </c>
      <c r="R82" s="1">
        <f t="shared" si="5"/>
        <v>4.7075949367088483E-2</v>
      </c>
      <c r="S82" s="1">
        <f t="shared" si="5"/>
        <v>4.6643987341772074E-2</v>
      </c>
      <c r="T82" s="1">
        <f t="shared" si="5"/>
        <v>4.6643987341772074E-2</v>
      </c>
      <c r="U82" s="1">
        <f t="shared" si="5"/>
        <v>4.7507911392404893E-2</v>
      </c>
      <c r="V82" s="1">
        <f t="shared" si="7"/>
        <v>4.7075949367088483E-2</v>
      </c>
      <c r="W82" s="1">
        <f t="shared" si="7"/>
        <v>4.7075949367088483E-2</v>
      </c>
      <c r="X82" s="1">
        <f t="shared" si="7"/>
        <v>4.7507911392404893E-2</v>
      </c>
      <c r="Y82" s="1">
        <f t="shared" si="7"/>
        <v>4.7075949367088483E-2</v>
      </c>
      <c r="Z82" s="1">
        <f t="shared" si="7"/>
        <v>4.7507911392404893E-2</v>
      </c>
      <c r="AA82" s="1">
        <f t="shared" si="7"/>
        <v>4.793987341772149E-2</v>
      </c>
    </row>
    <row r="83" spans="2:27" x14ac:dyDescent="0.6">
      <c r="B83" s="2">
        <v>1200</v>
      </c>
      <c r="C83">
        <v>2.4540000000000002</v>
      </c>
      <c r="D83">
        <v>2.4540000000000002</v>
      </c>
      <c r="E83">
        <v>2.4550000000000001</v>
      </c>
      <c r="F83">
        <v>2.4550000000000001</v>
      </c>
      <c r="G83">
        <v>2.4550000000000001</v>
      </c>
      <c r="H83">
        <v>2.4569999999999999</v>
      </c>
      <c r="I83">
        <v>2.4540000000000002</v>
      </c>
      <c r="J83">
        <v>2.4550000000000001</v>
      </c>
      <c r="K83">
        <v>2.4540000000000002</v>
      </c>
      <c r="L83">
        <v>2.4550000000000001</v>
      </c>
      <c r="M83">
        <v>2.4540000000000002</v>
      </c>
      <c r="N83">
        <v>2.4550000000000001</v>
      </c>
      <c r="O83" s="2">
        <f t="shared" si="6"/>
        <v>2.3443223443223444</v>
      </c>
      <c r="P83" s="1">
        <f t="shared" si="5"/>
        <v>4.6784375000000031E-2</v>
      </c>
      <c r="Q83" s="1">
        <f t="shared" si="5"/>
        <v>4.6784375000000031E-2</v>
      </c>
      <c r="R83" s="1">
        <f t="shared" si="5"/>
        <v>4.721093749999998E-2</v>
      </c>
      <c r="S83" s="1">
        <f t="shared" si="5"/>
        <v>4.721093749999998E-2</v>
      </c>
      <c r="T83" s="1">
        <f t="shared" si="5"/>
        <v>4.721093749999998E-2</v>
      </c>
      <c r="U83" s="1">
        <f t="shared" si="5"/>
        <v>4.8064062499999886E-2</v>
      </c>
      <c r="V83" s="1">
        <f t="shared" si="7"/>
        <v>4.6784375000000031E-2</v>
      </c>
      <c r="W83" s="1">
        <f t="shared" si="7"/>
        <v>4.721093749999998E-2</v>
      </c>
      <c r="X83" s="1">
        <f t="shared" si="7"/>
        <v>4.6784375000000031E-2</v>
      </c>
      <c r="Y83" s="1">
        <f t="shared" si="7"/>
        <v>4.721093749999998E-2</v>
      </c>
      <c r="Z83" s="1">
        <f t="shared" si="7"/>
        <v>4.6784375000000031E-2</v>
      </c>
      <c r="AA83" s="1">
        <f t="shared" si="7"/>
        <v>4.721093749999998E-2</v>
      </c>
    </row>
    <row r="84" spans="2:27" x14ac:dyDescent="0.6">
      <c r="B84" s="2">
        <v>1215</v>
      </c>
      <c r="C84">
        <v>2.4870000000000001</v>
      </c>
      <c r="D84">
        <v>2.4860000000000002</v>
      </c>
      <c r="E84">
        <v>2.4849999999999999</v>
      </c>
      <c r="F84">
        <v>2.4849999999999999</v>
      </c>
      <c r="G84">
        <v>2.4849999999999999</v>
      </c>
      <c r="H84">
        <v>2.4849999999999999</v>
      </c>
      <c r="I84">
        <v>2.484</v>
      </c>
      <c r="J84">
        <v>2.4870000000000001</v>
      </c>
      <c r="K84">
        <v>2.4849999999999999</v>
      </c>
      <c r="L84">
        <v>2.4849999999999999</v>
      </c>
      <c r="M84">
        <v>2.4849999999999999</v>
      </c>
      <c r="N84">
        <v>2.484</v>
      </c>
      <c r="O84" s="2">
        <f t="shared" si="6"/>
        <v>2.3736263736263736</v>
      </c>
      <c r="P84" s="1">
        <f t="shared" si="5"/>
        <v>4.7763888888888932E-2</v>
      </c>
      <c r="Q84" s="1">
        <f t="shared" si="5"/>
        <v>4.7342592592592679E-2</v>
      </c>
      <c r="R84" s="1">
        <f t="shared" si="5"/>
        <v>4.6921296296296239E-2</v>
      </c>
      <c r="S84" s="1">
        <f t="shared" si="5"/>
        <v>4.6921296296296239E-2</v>
      </c>
      <c r="T84" s="1">
        <f t="shared" si="5"/>
        <v>4.6921296296296239E-2</v>
      </c>
      <c r="U84" s="1">
        <f t="shared" si="5"/>
        <v>4.6921296296296239E-2</v>
      </c>
      <c r="V84" s="1">
        <f t="shared" si="7"/>
        <v>4.6499999999999993E-2</v>
      </c>
      <c r="W84" s="1">
        <f t="shared" si="7"/>
        <v>4.7763888888888932E-2</v>
      </c>
      <c r="X84" s="1">
        <f t="shared" si="7"/>
        <v>4.6921296296296239E-2</v>
      </c>
      <c r="Y84" s="1">
        <f t="shared" si="7"/>
        <v>4.6921296296296239E-2</v>
      </c>
      <c r="Z84" s="1">
        <f t="shared" si="7"/>
        <v>4.6921296296296239E-2</v>
      </c>
      <c r="AA84" s="1">
        <f t="shared" si="7"/>
        <v>4.6499999999999993E-2</v>
      </c>
    </row>
    <row r="85" spans="2:27" x14ac:dyDescent="0.6">
      <c r="B85" s="2">
        <v>1230</v>
      </c>
      <c r="C85">
        <v>2.5139999999999998</v>
      </c>
      <c r="D85">
        <v>2.5150000000000001</v>
      </c>
      <c r="E85">
        <v>2.5139999999999998</v>
      </c>
      <c r="F85">
        <v>2.5129999999999999</v>
      </c>
      <c r="G85">
        <v>2.5139999999999998</v>
      </c>
      <c r="H85">
        <v>2.5139999999999998</v>
      </c>
      <c r="I85">
        <v>2.5129999999999999</v>
      </c>
      <c r="J85">
        <v>2.5150000000000001</v>
      </c>
      <c r="K85">
        <v>2.5139999999999998</v>
      </c>
      <c r="L85">
        <v>2.5150000000000001</v>
      </c>
      <c r="M85">
        <v>2.5150000000000001</v>
      </c>
      <c r="N85">
        <v>2.5129999999999999</v>
      </c>
      <c r="O85" s="2">
        <f t="shared" si="6"/>
        <v>2.4029304029304028</v>
      </c>
      <c r="P85" s="1">
        <f t="shared" si="5"/>
        <v>4.6222560975609714E-2</v>
      </c>
      <c r="Q85" s="1">
        <f t="shared" si="5"/>
        <v>4.6638719512195219E-2</v>
      </c>
      <c r="R85" s="1">
        <f t="shared" si="5"/>
        <v>4.6222560975609714E-2</v>
      </c>
      <c r="S85" s="1">
        <f t="shared" si="5"/>
        <v>4.5806402439024389E-2</v>
      </c>
      <c r="T85" s="1">
        <f t="shared" si="5"/>
        <v>4.6222560975609714E-2</v>
      </c>
      <c r="U85" s="1">
        <f t="shared" si="5"/>
        <v>4.6222560975609714E-2</v>
      </c>
      <c r="V85" s="1">
        <f t="shared" si="7"/>
        <v>4.5806402439024389E-2</v>
      </c>
      <c r="W85" s="1">
        <f t="shared" si="7"/>
        <v>4.6638719512195219E-2</v>
      </c>
      <c r="X85" s="1">
        <f t="shared" si="7"/>
        <v>4.6222560975609714E-2</v>
      </c>
      <c r="Y85" s="1">
        <f t="shared" si="7"/>
        <v>4.6638719512195219E-2</v>
      </c>
      <c r="Z85" s="1">
        <f t="shared" si="7"/>
        <v>4.6638719512195219E-2</v>
      </c>
      <c r="AA85" s="1">
        <f t="shared" si="7"/>
        <v>4.5806402439024389E-2</v>
      </c>
    </row>
    <row r="86" spans="2:27" x14ac:dyDescent="0.6">
      <c r="B86" s="2">
        <v>1245</v>
      </c>
      <c r="C86">
        <v>2.5419999999999998</v>
      </c>
      <c r="D86">
        <v>2.5430000000000001</v>
      </c>
      <c r="E86">
        <v>2.5430000000000001</v>
      </c>
      <c r="F86">
        <v>2.544</v>
      </c>
      <c r="G86">
        <v>2.5449999999999999</v>
      </c>
      <c r="H86">
        <v>2.544</v>
      </c>
      <c r="I86">
        <v>2.5449999999999999</v>
      </c>
      <c r="J86">
        <v>2.5449999999999999</v>
      </c>
      <c r="K86">
        <v>2.5430000000000001</v>
      </c>
      <c r="L86">
        <v>2.544</v>
      </c>
      <c r="M86">
        <v>2.544</v>
      </c>
      <c r="N86">
        <v>2.544</v>
      </c>
      <c r="O86" s="2">
        <f t="shared" si="6"/>
        <v>2.432234432234432</v>
      </c>
      <c r="P86" s="1">
        <f t="shared" si="5"/>
        <v>4.5129518072289168E-2</v>
      </c>
      <c r="Q86" s="1">
        <f t="shared" si="5"/>
        <v>4.5540662650602561E-2</v>
      </c>
      <c r="R86" s="1">
        <f t="shared" si="5"/>
        <v>4.5540662650602561E-2</v>
      </c>
      <c r="S86" s="1">
        <f t="shared" si="5"/>
        <v>4.5951807228915766E-2</v>
      </c>
      <c r="T86" s="1">
        <f t="shared" si="5"/>
        <v>4.6362951807228971E-2</v>
      </c>
      <c r="U86" s="1">
        <f t="shared" si="5"/>
        <v>4.5951807228915766E-2</v>
      </c>
      <c r="V86" s="1">
        <f t="shared" si="7"/>
        <v>4.6362951807228971E-2</v>
      </c>
      <c r="W86" s="1">
        <f t="shared" si="7"/>
        <v>4.6362951807228971E-2</v>
      </c>
      <c r="X86" s="1">
        <f t="shared" si="7"/>
        <v>4.5540662650602561E-2</v>
      </c>
      <c r="Y86" s="1">
        <f t="shared" si="7"/>
        <v>4.5951807228915766E-2</v>
      </c>
      <c r="Z86" s="1">
        <f t="shared" si="7"/>
        <v>4.5951807228915766E-2</v>
      </c>
      <c r="AA86" s="1">
        <f t="shared" si="7"/>
        <v>4.5951807228915766E-2</v>
      </c>
    </row>
    <row r="87" spans="2:27" x14ac:dyDescent="0.6">
      <c r="B87" s="2">
        <v>1260</v>
      </c>
      <c r="C87">
        <v>2.5720000000000001</v>
      </c>
      <c r="D87">
        <v>2.5710000000000002</v>
      </c>
      <c r="E87">
        <v>2.5720000000000001</v>
      </c>
      <c r="F87">
        <v>2.5750000000000002</v>
      </c>
      <c r="G87">
        <v>2.573</v>
      </c>
      <c r="H87">
        <v>2.5710000000000002</v>
      </c>
      <c r="I87">
        <v>2.57</v>
      </c>
      <c r="J87">
        <v>2.5710000000000002</v>
      </c>
      <c r="K87">
        <v>2.573</v>
      </c>
      <c r="L87">
        <v>2.5720000000000001</v>
      </c>
      <c r="M87">
        <v>2.5720000000000001</v>
      </c>
      <c r="N87">
        <v>2.5710000000000002</v>
      </c>
      <c r="O87" s="2">
        <f t="shared" si="6"/>
        <v>2.4615384615384617</v>
      </c>
      <c r="P87" s="1">
        <f t="shared" si="5"/>
        <v>4.487499999999997E-2</v>
      </c>
      <c r="Q87" s="1">
        <f t="shared" si="5"/>
        <v>4.4468750000000015E-2</v>
      </c>
      <c r="R87" s="1">
        <f t="shared" si="5"/>
        <v>4.487499999999997E-2</v>
      </c>
      <c r="S87" s="1">
        <f t="shared" si="5"/>
        <v>4.6093750000000017E-2</v>
      </c>
      <c r="T87" s="1">
        <f t="shared" si="5"/>
        <v>4.5281249999999926E-2</v>
      </c>
      <c r="U87" s="1">
        <f t="shared" si="5"/>
        <v>4.4468750000000015E-2</v>
      </c>
      <c r="V87" s="1">
        <f t="shared" si="7"/>
        <v>4.406249999999988E-2</v>
      </c>
      <c r="W87" s="1">
        <f t="shared" si="7"/>
        <v>4.4468750000000015E-2</v>
      </c>
      <c r="X87" s="1">
        <f t="shared" si="7"/>
        <v>4.5281249999999926E-2</v>
      </c>
      <c r="Y87" s="1">
        <f t="shared" si="7"/>
        <v>4.487499999999997E-2</v>
      </c>
      <c r="Z87" s="1">
        <f t="shared" si="7"/>
        <v>4.487499999999997E-2</v>
      </c>
      <c r="AA87" s="1">
        <f t="shared" si="7"/>
        <v>4.4468750000000015E-2</v>
      </c>
    </row>
    <row r="88" spans="2:27" x14ac:dyDescent="0.6">
      <c r="B88" s="2">
        <v>1275</v>
      </c>
      <c r="C88">
        <v>2.6019999999999999</v>
      </c>
      <c r="D88">
        <v>2.601</v>
      </c>
      <c r="E88">
        <v>2.6019999999999999</v>
      </c>
      <c r="F88">
        <v>2.6019999999999999</v>
      </c>
      <c r="G88">
        <v>2.6</v>
      </c>
      <c r="H88">
        <v>2.601</v>
      </c>
      <c r="I88">
        <v>2.601</v>
      </c>
      <c r="J88">
        <v>2.601</v>
      </c>
      <c r="K88">
        <v>2.6019999999999999</v>
      </c>
      <c r="L88">
        <v>2.601</v>
      </c>
      <c r="M88">
        <v>2.601</v>
      </c>
      <c r="N88">
        <v>2.6019999999999999</v>
      </c>
      <c r="O88" s="2">
        <f t="shared" si="6"/>
        <v>2.4908424908424909</v>
      </c>
      <c r="P88" s="1">
        <f t="shared" si="5"/>
        <v>4.4626470588235226E-2</v>
      </c>
      <c r="Q88" s="1">
        <f t="shared" si="5"/>
        <v>4.422499999999998E-2</v>
      </c>
      <c r="R88" s="1">
        <f t="shared" si="5"/>
        <v>4.4626470588235226E-2</v>
      </c>
      <c r="S88" s="1">
        <f t="shared" si="5"/>
        <v>4.4626470588235226E-2</v>
      </c>
      <c r="T88" s="1">
        <f t="shared" si="5"/>
        <v>4.3823529411764726E-2</v>
      </c>
      <c r="U88" s="1">
        <f t="shared" si="5"/>
        <v>4.422499999999998E-2</v>
      </c>
      <c r="V88" s="1">
        <f t="shared" si="7"/>
        <v>4.422499999999998E-2</v>
      </c>
      <c r="W88" s="1">
        <f t="shared" si="7"/>
        <v>4.422499999999998E-2</v>
      </c>
      <c r="X88" s="1">
        <f t="shared" si="7"/>
        <v>4.4626470588235226E-2</v>
      </c>
      <c r="Y88" s="1">
        <f t="shared" si="7"/>
        <v>4.422499999999998E-2</v>
      </c>
      <c r="Z88" s="1">
        <f t="shared" si="7"/>
        <v>4.422499999999998E-2</v>
      </c>
      <c r="AA88" s="1">
        <f t="shared" si="7"/>
        <v>4.4626470588235226E-2</v>
      </c>
    </row>
    <row r="89" spans="2:27" x14ac:dyDescent="0.6">
      <c r="B89" s="2">
        <v>1290</v>
      </c>
      <c r="C89">
        <v>2.6269999999999998</v>
      </c>
      <c r="D89">
        <v>2.6259999999999999</v>
      </c>
      <c r="E89">
        <v>2.6280000000000001</v>
      </c>
      <c r="F89">
        <v>2.629</v>
      </c>
      <c r="G89">
        <v>2.629</v>
      </c>
      <c r="H89">
        <v>2.629</v>
      </c>
      <c r="I89">
        <v>2.6280000000000001</v>
      </c>
      <c r="J89">
        <v>2.6280000000000001</v>
      </c>
      <c r="K89">
        <v>2.6259999999999999</v>
      </c>
      <c r="L89">
        <v>2.625</v>
      </c>
      <c r="M89">
        <v>2.625</v>
      </c>
      <c r="N89">
        <v>2.6259999999999999</v>
      </c>
      <c r="O89" s="2">
        <f t="shared" si="6"/>
        <v>2.5201465201465201</v>
      </c>
      <c r="P89" s="1">
        <f t="shared" si="5"/>
        <v>4.2399709302325526E-2</v>
      </c>
      <c r="Q89" s="1">
        <f t="shared" si="5"/>
        <v>4.2002906976744171E-2</v>
      </c>
      <c r="R89" s="1">
        <f t="shared" si="5"/>
        <v>4.2796511627907048E-2</v>
      </c>
      <c r="S89" s="1">
        <f t="shared" si="5"/>
        <v>4.3193313953488403E-2</v>
      </c>
      <c r="T89" s="1">
        <f t="shared" si="5"/>
        <v>4.3193313953488403E-2</v>
      </c>
      <c r="U89" s="1">
        <f t="shared" si="5"/>
        <v>4.3193313953488403E-2</v>
      </c>
      <c r="V89" s="1">
        <f t="shared" si="7"/>
        <v>4.2796511627907048E-2</v>
      </c>
      <c r="W89" s="1">
        <f t="shared" si="7"/>
        <v>4.2796511627907048E-2</v>
      </c>
      <c r="X89" s="1">
        <f t="shared" si="7"/>
        <v>4.2002906976744171E-2</v>
      </c>
      <c r="Y89" s="1">
        <f t="shared" si="7"/>
        <v>4.1606104651162823E-2</v>
      </c>
      <c r="Z89" s="1">
        <f t="shared" si="7"/>
        <v>4.1606104651162823E-2</v>
      </c>
      <c r="AA89" s="1">
        <f t="shared" si="7"/>
        <v>4.2002906976744171E-2</v>
      </c>
    </row>
    <row r="90" spans="2:27" x14ac:dyDescent="0.6">
      <c r="B90" s="2">
        <v>1305</v>
      </c>
      <c r="C90">
        <v>2.657</v>
      </c>
      <c r="D90">
        <v>2.6560000000000001</v>
      </c>
      <c r="E90">
        <v>2.6560000000000001</v>
      </c>
      <c r="F90">
        <v>2.6549999999999998</v>
      </c>
      <c r="G90">
        <v>2.6539999999999999</v>
      </c>
      <c r="H90">
        <v>2.6539999999999999</v>
      </c>
      <c r="I90">
        <v>2.6549999999999998</v>
      </c>
      <c r="J90">
        <v>2.6549999999999998</v>
      </c>
      <c r="K90">
        <v>2.6549999999999998</v>
      </c>
      <c r="L90">
        <v>2.6549999999999998</v>
      </c>
      <c r="M90">
        <v>2.6539999999999999</v>
      </c>
      <c r="N90">
        <v>2.657</v>
      </c>
      <c r="O90" s="2">
        <f t="shared" si="6"/>
        <v>2.5494505494505493</v>
      </c>
      <c r="P90" s="1">
        <f t="shared" si="5"/>
        <v>4.2185344827586291E-2</v>
      </c>
      <c r="Q90" s="1">
        <f t="shared" si="5"/>
        <v>4.1793103448275991E-2</v>
      </c>
      <c r="R90" s="1">
        <f t="shared" si="5"/>
        <v>4.1793103448275991E-2</v>
      </c>
      <c r="S90" s="1">
        <f t="shared" si="5"/>
        <v>4.140086206896551E-2</v>
      </c>
      <c r="T90" s="1">
        <f t="shared" si="5"/>
        <v>4.1008620689655211E-2</v>
      </c>
      <c r="U90" s="1">
        <f t="shared" si="5"/>
        <v>4.1008620689655211E-2</v>
      </c>
      <c r="V90" s="1">
        <f t="shared" si="7"/>
        <v>4.140086206896551E-2</v>
      </c>
      <c r="W90" s="1">
        <f t="shared" si="7"/>
        <v>4.140086206896551E-2</v>
      </c>
      <c r="X90" s="1">
        <f t="shared" si="7"/>
        <v>4.140086206896551E-2</v>
      </c>
      <c r="Y90" s="1">
        <f t="shared" si="7"/>
        <v>4.140086206896551E-2</v>
      </c>
      <c r="Z90" s="1">
        <f t="shared" si="7"/>
        <v>4.1008620689655211E-2</v>
      </c>
      <c r="AA90" s="1">
        <f t="shared" si="7"/>
        <v>4.2185344827586291E-2</v>
      </c>
    </row>
    <row r="91" spans="2:27" x14ac:dyDescent="0.6">
      <c r="B91" s="2">
        <v>1320</v>
      </c>
      <c r="C91">
        <v>2.6859999999999999</v>
      </c>
      <c r="D91">
        <v>2.6859999999999999</v>
      </c>
      <c r="E91">
        <v>2.6840000000000002</v>
      </c>
      <c r="F91">
        <v>2.6840000000000002</v>
      </c>
      <c r="G91">
        <v>2.6850000000000001</v>
      </c>
      <c r="H91">
        <v>2.6850000000000001</v>
      </c>
      <c r="I91">
        <v>2.6840000000000002</v>
      </c>
      <c r="J91">
        <v>2.6850000000000001</v>
      </c>
      <c r="K91">
        <v>2.6840000000000002</v>
      </c>
      <c r="L91">
        <v>2.6850000000000001</v>
      </c>
      <c r="M91">
        <v>2.6829999999999998</v>
      </c>
      <c r="N91">
        <v>2.6840000000000002</v>
      </c>
      <c r="O91" s="2">
        <f t="shared" si="6"/>
        <v>2.5787545787545789</v>
      </c>
      <c r="P91" s="1">
        <f t="shared" si="5"/>
        <v>4.1588068181818094E-2</v>
      </c>
      <c r="Q91" s="1">
        <f t="shared" si="5"/>
        <v>4.1588068181818094E-2</v>
      </c>
      <c r="R91" s="1">
        <f t="shared" si="5"/>
        <v>4.0812499999999995E-2</v>
      </c>
      <c r="S91" s="1">
        <f t="shared" si="5"/>
        <v>4.0812499999999995E-2</v>
      </c>
      <c r="T91" s="1">
        <f t="shared" si="5"/>
        <v>4.1200284090909048E-2</v>
      </c>
      <c r="U91" s="1">
        <f t="shared" si="5"/>
        <v>4.1200284090909048E-2</v>
      </c>
      <c r="V91" s="1">
        <f t="shared" si="7"/>
        <v>4.0812499999999995E-2</v>
      </c>
      <c r="W91" s="1">
        <f t="shared" si="7"/>
        <v>4.1200284090909048E-2</v>
      </c>
      <c r="X91" s="1">
        <f t="shared" si="7"/>
        <v>4.0812499999999995E-2</v>
      </c>
      <c r="Y91" s="1">
        <f t="shared" si="7"/>
        <v>4.1200284090909048E-2</v>
      </c>
      <c r="Z91" s="1">
        <f t="shared" si="7"/>
        <v>4.0424715909090775E-2</v>
      </c>
      <c r="AA91" s="1">
        <f t="shared" si="7"/>
        <v>4.0812499999999995E-2</v>
      </c>
    </row>
    <row r="92" spans="2:27" x14ac:dyDescent="0.6">
      <c r="B92" s="2">
        <v>1335</v>
      </c>
      <c r="C92">
        <v>2.7149999999999999</v>
      </c>
      <c r="D92">
        <v>2.7130000000000001</v>
      </c>
      <c r="E92">
        <v>2.7130000000000001</v>
      </c>
      <c r="F92">
        <v>2.714</v>
      </c>
      <c r="G92">
        <v>2.7149999999999999</v>
      </c>
      <c r="H92">
        <v>2.714</v>
      </c>
      <c r="I92">
        <v>2.7149999999999999</v>
      </c>
      <c r="J92">
        <v>2.7130000000000001</v>
      </c>
      <c r="K92">
        <v>2.714</v>
      </c>
      <c r="L92">
        <v>2.7149999999999999</v>
      </c>
      <c r="M92">
        <v>2.714</v>
      </c>
      <c r="N92">
        <v>2.7130000000000001</v>
      </c>
      <c r="O92" s="2">
        <f t="shared" si="6"/>
        <v>2.6080586080586081</v>
      </c>
      <c r="P92" s="1">
        <f t="shared" si="5"/>
        <v>4.1004213483145986E-2</v>
      </c>
      <c r="Q92" s="1">
        <f t="shared" si="5"/>
        <v>4.0237359550561805E-2</v>
      </c>
      <c r="R92" s="1">
        <f t="shared" si="5"/>
        <v>4.0237359550561805E-2</v>
      </c>
      <c r="S92" s="1">
        <f t="shared" si="5"/>
        <v>4.0620786516853899E-2</v>
      </c>
      <c r="T92" s="1">
        <f t="shared" si="5"/>
        <v>4.1004213483145986E-2</v>
      </c>
      <c r="U92" s="1">
        <f t="shared" si="5"/>
        <v>4.0620786516853899E-2</v>
      </c>
      <c r="V92" s="1">
        <f t="shared" si="7"/>
        <v>4.1004213483145986E-2</v>
      </c>
      <c r="W92" s="1">
        <f t="shared" si="7"/>
        <v>4.0237359550561805E-2</v>
      </c>
      <c r="X92" s="1">
        <f t="shared" si="7"/>
        <v>4.0620786516853899E-2</v>
      </c>
      <c r="Y92" s="1">
        <f t="shared" si="7"/>
        <v>4.1004213483145986E-2</v>
      </c>
      <c r="Z92" s="1">
        <f t="shared" si="7"/>
        <v>4.0620786516853899E-2</v>
      </c>
      <c r="AA92" s="1">
        <f t="shared" si="7"/>
        <v>4.0237359550561805E-2</v>
      </c>
    </row>
    <row r="93" spans="2:27" x14ac:dyDescent="0.6">
      <c r="B93" s="2">
        <v>1350</v>
      </c>
      <c r="C93">
        <v>2.7410000000000001</v>
      </c>
      <c r="D93">
        <v>2.7429999999999999</v>
      </c>
      <c r="E93">
        <v>2.7429999999999999</v>
      </c>
      <c r="F93">
        <v>2.7410000000000001</v>
      </c>
      <c r="G93">
        <v>2.742</v>
      </c>
      <c r="H93">
        <v>2.742</v>
      </c>
      <c r="I93">
        <v>2.7429999999999999</v>
      </c>
      <c r="J93">
        <v>2.7429999999999999</v>
      </c>
      <c r="K93">
        <v>2.742</v>
      </c>
      <c r="L93">
        <v>2.7440000000000002</v>
      </c>
      <c r="M93">
        <v>2.7440000000000002</v>
      </c>
      <c r="N93">
        <v>2.7429999999999999</v>
      </c>
      <c r="O93" s="2">
        <f t="shared" si="6"/>
        <v>2.6373626373626373</v>
      </c>
      <c r="P93" s="1">
        <f t="shared" si="5"/>
        <v>3.9295833333333391E-2</v>
      </c>
      <c r="Q93" s="1">
        <f t="shared" si="5"/>
        <v>4.0054166666666641E-2</v>
      </c>
      <c r="R93" s="1">
        <f t="shared" si="5"/>
        <v>4.0054166666666641E-2</v>
      </c>
      <c r="S93" s="1">
        <f t="shared" si="5"/>
        <v>3.9295833333333391E-2</v>
      </c>
      <c r="T93" s="1">
        <f t="shared" si="5"/>
        <v>3.9675000000000016E-2</v>
      </c>
      <c r="U93" s="1">
        <f t="shared" si="5"/>
        <v>3.9675000000000016E-2</v>
      </c>
      <c r="V93" s="1">
        <f t="shared" si="7"/>
        <v>4.0054166666666641E-2</v>
      </c>
      <c r="W93" s="1">
        <f t="shared" si="7"/>
        <v>4.0054166666666641E-2</v>
      </c>
      <c r="X93" s="1">
        <f t="shared" si="7"/>
        <v>3.9675000000000016E-2</v>
      </c>
      <c r="Y93" s="1">
        <f t="shared" si="7"/>
        <v>4.0433333333333432E-2</v>
      </c>
      <c r="Z93" s="1">
        <f t="shared" si="7"/>
        <v>4.0433333333333432E-2</v>
      </c>
      <c r="AA93" s="1">
        <f t="shared" si="7"/>
        <v>4.0054166666666641E-2</v>
      </c>
    </row>
    <row r="94" spans="2:27" x14ac:dyDescent="0.6">
      <c r="B94" s="2">
        <v>1365</v>
      </c>
      <c r="C94">
        <v>2.7709999999999999</v>
      </c>
      <c r="D94">
        <v>2.7730000000000001</v>
      </c>
      <c r="E94">
        <v>2.7719999999999998</v>
      </c>
      <c r="F94">
        <v>2.7709999999999999</v>
      </c>
      <c r="G94">
        <v>2.7719999999999998</v>
      </c>
      <c r="H94">
        <v>2.7709999999999999</v>
      </c>
      <c r="I94">
        <v>2.7719999999999998</v>
      </c>
      <c r="J94">
        <v>2.7709999999999999</v>
      </c>
      <c r="K94">
        <v>2.7730000000000001</v>
      </c>
      <c r="L94">
        <v>2.7730000000000001</v>
      </c>
      <c r="M94">
        <v>2.7709999999999999</v>
      </c>
      <c r="N94">
        <v>2.7730000000000001</v>
      </c>
      <c r="O94" s="2">
        <f t="shared" si="6"/>
        <v>2.6666666666666665</v>
      </c>
      <c r="P94" s="1">
        <f t="shared" si="5"/>
        <v>3.9125000000000021E-2</v>
      </c>
      <c r="Q94" s="1">
        <f t="shared" si="5"/>
        <v>3.9875000000000105E-2</v>
      </c>
      <c r="R94" s="1">
        <f t="shared" si="5"/>
        <v>3.949999999999998E-2</v>
      </c>
      <c r="S94" s="1">
        <f t="shared" si="5"/>
        <v>3.9125000000000021E-2</v>
      </c>
      <c r="T94" s="1">
        <f t="shared" si="5"/>
        <v>3.949999999999998E-2</v>
      </c>
      <c r="U94" s="1">
        <f t="shared" si="5"/>
        <v>3.9125000000000021E-2</v>
      </c>
      <c r="V94" s="1">
        <f t="shared" si="7"/>
        <v>3.949999999999998E-2</v>
      </c>
      <c r="W94" s="1">
        <f t="shared" si="7"/>
        <v>3.9125000000000021E-2</v>
      </c>
      <c r="X94" s="1">
        <f t="shared" si="7"/>
        <v>3.9875000000000105E-2</v>
      </c>
      <c r="Y94" s="1">
        <f t="shared" si="7"/>
        <v>3.9875000000000105E-2</v>
      </c>
      <c r="Z94" s="1">
        <f t="shared" si="7"/>
        <v>3.9125000000000021E-2</v>
      </c>
      <c r="AA94" s="1">
        <f t="shared" si="7"/>
        <v>3.9875000000000105E-2</v>
      </c>
    </row>
    <row r="95" spans="2:27" x14ac:dyDescent="0.6">
      <c r="B95" s="2">
        <v>1380</v>
      </c>
      <c r="C95">
        <v>2.802</v>
      </c>
      <c r="D95">
        <v>2.8010000000000002</v>
      </c>
      <c r="E95">
        <v>2.8010000000000002</v>
      </c>
      <c r="F95">
        <v>2.8039999999999998</v>
      </c>
      <c r="G95">
        <v>2.802</v>
      </c>
      <c r="H95">
        <v>2.8010000000000002</v>
      </c>
      <c r="I95">
        <v>2.802</v>
      </c>
      <c r="J95">
        <v>2.8010000000000002</v>
      </c>
      <c r="K95">
        <v>2.8029999999999999</v>
      </c>
      <c r="L95">
        <v>2.8029999999999999</v>
      </c>
      <c r="M95">
        <v>2.8010000000000002</v>
      </c>
      <c r="N95">
        <v>2.8029999999999999</v>
      </c>
      <c r="O95" s="2">
        <f t="shared" si="6"/>
        <v>2.6959706959706962</v>
      </c>
      <c r="P95" s="1">
        <f t="shared" si="5"/>
        <v>3.9328804347826027E-2</v>
      </c>
      <c r="Q95" s="1">
        <f t="shared" si="5"/>
        <v>3.8957880434782592E-2</v>
      </c>
      <c r="R95" s="1">
        <f t="shared" si="5"/>
        <v>3.8957880434782592E-2</v>
      </c>
      <c r="S95" s="1">
        <f t="shared" si="5"/>
        <v>4.0070652173912903E-2</v>
      </c>
      <c r="T95" s="1">
        <f t="shared" si="5"/>
        <v>3.9328804347826027E-2</v>
      </c>
      <c r="U95" s="1">
        <f t="shared" si="5"/>
        <v>3.8957880434782592E-2</v>
      </c>
      <c r="V95" s="1">
        <f t="shared" si="7"/>
        <v>3.9328804347826027E-2</v>
      </c>
      <c r="W95" s="1">
        <f t="shared" si="7"/>
        <v>3.8957880434782592E-2</v>
      </c>
      <c r="X95" s="1">
        <f t="shared" si="7"/>
        <v>3.9699728260869468E-2</v>
      </c>
      <c r="Y95" s="1">
        <f t="shared" si="7"/>
        <v>3.9699728260869468E-2</v>
      </c>
      <c r="Z95" s="1">
        <f t="shared" si="7"/>
        <v>3.8957880434782592E-2</v>
      </c>
      <c r="AA95" s="1">
        <f t="shared" si="7"/>
        <v>3.9699728260869468E-2</v>
      </c>
    </row>
    <row r="96" spans="2:27" x14ac:dyDescent="0.6">
      <c r="B96" s="2">
        <v>1395</v>
      </c>
      <c r="C96">
        <v>2.8290000000000002</v>
      </c>
      <c r="D96">
        <v>2.8290000000000002</v>
      </c>
      <c r="E96">
        <v>2.83</v>
      </c>
      <c r="F96">
        <v>2.83</v>
      </c>
      <c r="G96">
        <v>2.8279999999999998</v>
      </c>
      <c r="H96">
        <v>2.83</v>
      </c>
      <c r="I96">
        <v>2.831</v>
      </c>
      <c r="J96">
        <v>2.831</v>
      </c>
      <c r="K96">
        <v>2.8319999999999999</v>
      </c>
      <c r="L96">
        <v>2.8330000000000002</v>
      </c>
      <c r="M96">
        <v>2.8319999999999999</v>
      </c>
      <c r="N96">
        <v>2.831</v>
      </c>
      <c r="O96" s="2">
        <f t="shared" si="6"/>
        <v>2.7252747252747254</v>
      </c>
      <c r="P96" s="1">
        <f t="shared" si="5"/>
        <v>3.8060483870967776E-2</v>
      </c>
      <c r="Q96" s="1">
        <f t="shared" si="5"/>
        <v>3.8060483870967776E-2</v>
      </c>
      <c r="R96" s="1">
        <f t="shared" si="5"/>
        <v>3.8427419354838704E-2</v>
      </c>
      <c r="S96" s="1">
        <f t="shared" si="5"/>
        <v>3.8427419354838704E-2</v>
      </c>
      <c r="T96" s="1">
        <f t="shared" si="5"/>
        <v>3.7693548387096681E-2</v>
      </c>
      <c r="U96" s="1">
        <f t="shared" si="5"/>
        <v>3.8427419354838704E-2</v>
      </c>
      <c r="V96" s="1">
        <f t="shared" si="7"/>
        <v>3.8794354838709633E-2</v>
      </c>
      <c r="W96" s="1">
        <f t="shared" si="7"/>
        <v>3.8794354838709633E-2</v>
      </c>
      <c r="X96" s="1">
        <f t="shared" si="7"/>
        <v>3.9161290322580554E-2</v>
      </c>
      <c r="Y96" s="1">
        <f t="shared" si="7"/>
        <v>3.9528225806451649E-2</v>
      </c>
      <c r="Z96" s="1">
        <f t="shared" si="7"/>
        <v>3.9161290322580554E-2</v>
      </c>
      <c r="AA96" s="1">
        <f t="shared" si="7"/>
        <v>3.8794354838709633E-2</v>
      </c>
    </row>
    <row r="97" spans="2:27" x14ac:dyDescent="0.6">
      <c r="B97" s="2">
        <v>1410</v>
      </c>
      <c r="C97">
        <v>2.8610000000000002</v>
      </c>
      <c r="D97">
        <v>2.86</v>
      </c>
      <c r="E97">
        <v>2.859</v>
      </c>
      <c r="F97">
        <v>2.859</v>
      </c>
      <c r="G97">
        <v>2.8580000000000001</v>
      </c>
      <c r="H97">
        <v>2.8580000000000001</v>
      </c>
      <c r="I97">
        <v>2.859</v>
      </c>
      <c r="J97">
        <v>2.86</v>
      </c>
      <c r="K97">
        <v>2.859</v>
      </c>
      <c r="L97">
        <v>2.8580000000000001</v>
      </c>
      <c r="M97">
        <v>2.86</v>
      </c>
      <c r="N97">
        <v>2.86</v>
      </c>
      <c r="O97" s="2">
        <f t="shared" si="6"/>
        <v>2.7545787545787546</v>
      </c>
      <c r="P97" s="1">
        <f t="shared" si="5"/>
        <v>3.8634308510638378E-2</v>
      </c>
      <c r="Q97" s="1">
        <f t="shared" si="5"/>
        <v>3.8271276595744641E-2</v>
      </c>
      <c r="R97" s="1">
        <f t="shared" si="5"/>
        <v>3.7908244680851064E-2</v>
      </c>
      <c r="S97" s="1">
        <f t="shared" si="5"/>
        <v>3.7908244680851064E-2</v>
      </c>
      <c r="T97" s="1">
        <f t="shared" si="5"/>
        <v>3.7545212765957486E-2</v>
      </c>
      <c r="U97" s="1">
        <f t="shared" si="5"/>
        <v>3.7545212765957486E-2</v>
      </c>
      <c r="V97" s="1">
        <f t="shared" si="7"/>
        <v>3.7908244680851064E-2</v>
      </c>
      <c r="W97" s="1">
        <f t="shared" si="7"/>
        <v>3.8271276595744641E-2</v>
      </c>
      <c r="X97" s="1">
        <f t="shared" si="7"/>
        <v>3.7908244680851064E-2</v>
      </c>
      <c r="Y97" s="1">
        <f t="shared" si="7"/>
        <v>3.7545212765957486E-2</v>
      </c>
      <c r="Z97" s="1">
        <f t="shared" si="7"/>
        <v>3.8271276595744641E-2</v>
      </c>
      <c r="AA97" s="1">
        <f t="shared" si="7"/>
        <v>3.8271276595744641E-2</v>
      </c>
    </row>
    <row r="98" spans="2:27" x14ac:dyDescent="0.6">
      <c r="B98" s="2">
        <v>1425</v>
      </c>
      <c r="C98">
        <v>2.891</v>
      </c>
      <c r="D98">
        <v>2.891</v>
      </c>
      <c r="E98">
        <v>2.8889999999999998</v>
      </c>
      <c r="F98">
        <v>2.89</v>
      </c>
      <c r="G98">
        <v>2.89</v>
      </c>
      <c r="H98">
        <v>2.891</v>
      </c>
      <c r="I98">
        <v>2.89</v>
      </c>
      <c r="J98">
        <v>2.891</v>
      </c>
      <c r="K98">
        <v>2.89</v>
      </c>
      <c r="L98">
        <v>2.891</v>
      </c>
      <c r="M98">
        <v>2.891</v>
      </c>
      <c r="N98">
        <v>2.8919999999999999</v>
      </c>
      <c r="O98" s="2">
        <f t="shared" si="6"/>
        <v>2.7838827838827838</v>
      </c>
      <c r="P98" s="1">
        <f t="shared" si="5"/>
        <v>3.8477631578947416E-2</v>
      </c>
      <c r="Q98" s="1">
        <f t="shared" si="5"/>
        <v>3.8477631578947416E-2</v>
      </c>
      <c r="R98" s="1">
        <f t="shared" si="5"/>
        <v>3.7759210526315756E-2</v>
      </c>
      <c r="S98" s="1">
        <f t="shared" ref="S98:X147" si="8">(F98-$O98)/$O98</f>
        <v>3.8118421052631669E-2</v>
      </c>
      <c r="T98" s="1">
        <f t="shared" si="8"/>
        <v>3.8118421052631669E-2</v>
      </c>
      <c r="U98" s="1">
        <f t="shared" si="8"/>
        <v>3.8477631578947416E-2</v>
      </c>
      <c r="V98" s="1">
        <f t="shared" si="7"/>
        <v>3.8118421052631669E-2</v>
      </c>
      <c r="W98" s="1">
        <f t="shared" si="7"/>
        <v>3.8477631578947416E-2</v>
      </c>
      <c r="X98" s="1">
        <f t="shared" si="7"/>
        <v>3.8118421052631669E-2</v>
      </c>
      <c r="Y98" s="1">
        <f t="shared" si="7"/>
        <v>3.8477631578947416E-2</v>
      </c>
      <c r="Z98" s="1">
        <f t="shared" si="7"/>
        <v>3.8477631578947416E-2</v>
      </c>
      <c r="AA98" s="1">
        <f t="shared" si="7"/>
        <v>3.883684210526317E-2</v>
      </c>
    </row>
    <row r="99" spans="2:27" x14ac:dyDescent="0.6">
      <c r="B99" s="2">
        <v>1440</v>
      </c>
      <c r="C99">
        <v>2.919</v>
      </c>
      <c r="D99">
        <v>2.919</v>
      </c>
      <c r="E99">
        <v>2.919</v>
      </c>
      <c r="F99">
        <v>2.9180000000000001</v>
      </c>
      <c r="G99">
        <v>2.9180000000000001</v>
      </c>
      <c r="H99">
        <v>2.919</v>
      </c>
      <c r="I99">
        <v>2.9209999999999998</v>
      </c>
      <c r="J99">
        <v>2.9209999999999998</v>
      </c>
      <c r="K99">
        <v>2.9209999999999998</v>
      </c>
      <c r="L99">
        <v>2.9209999999999998</v>
      </c>
      <c r="M99">
        <v>2.92</v>
      </c>
      <c r="N99">
        <v>2.92</v>
      </c>
      <c r="O99" s="2">
        <f t="shared" si="6"/>
        <v>2.8131868131868134</v>
      </c>
      <c r="P99" s="1">
        <f t="shared" ref="P99:U162" si="9">(C99-$O99)/$O99</f>
        <v>3.7613281249999936E-2</v>
      </c>
      <c r="Q99" s="1">
        <f t="shared" si="9"/>
        <v>3.7613281249999936E-2</v>
      </c>
      <c r="R99" s="1">
        <f t="shared" si="9"/>
        <v>3.7613281249999936E-2</v>
      </c>
      <c r="S99" s="1">
        <f t="shared" si="8"/>
        <v>3.7257812499999973E-2</v>
      </c>
      <c r="T99" s="1">
        <f t="shared" si="8"/>
        <v>3.7257812499999973E-2</v>
      </c>
      <c r="U99" s="1">
        <f t="shared" si="8"/>
        <v>3.7613281249999936E-2</v>
      </c>
      <c r="V99" s="1">
        <f t="shared" si="7"/>
        <v>3.8324218749999854E-2</v>
      </c>
      <c r="W99" s="1">
        <f t="shared" si="7"/>
        <v>3.8324218749999854E-2</v>
      </c>
      <c r="X99" s="1">
        <f t="shared" si="7"/>
        <v>3.8324218749999854E-2</v>
      </c>
      <c r="Y99" s="1">
        <f t="shared" si="7"/>
        <v>3.8324218749999854E-2</v>
      </c>
      <c r="Z99" s="1">
        <f t="shared" si="7"/>
        <v>3.7968749999999891E-2</v>
      </c>
      <c r="AA99" s="1">
        <f t="shared" si="7"/>
        <v>3.7968749999999891E-2</v>
      </c>
    </row>
    <row r="100" spans="2:27" x14ac:dyDescent="0.6">
      <c r="B100" s="2">
        <v>1455</v>
      </c>
      <c r="C100">
        <v>2.9470000000000001</v>
      </c>
      <c r="D100">
        <v>2.95</v>
      </c>
      <c r="E100">
        <v>2.9489999999999998</v>
      </c>
      <c r="F100">
        <v>2.9489999999999998</v>
      </c>
      <c r="G100">
        <v>2.9470000000000001</v>
      </c>
      <c r="H100">
        <v>2.948</v>
      </c>
      <c r="I100">
        <v>2.948</v>
      </c>
      <c r="J100">
        <v>2.9489999999999998</v>
      </c>
      <c r="K100">
        <v>2.95</v>
      </c>
      <c r="L100">
        <v>2.95</v>
      </c>
      <c r="M100">
        <v>2.9489999999999998</v>
      </c>
      <c r="N100">
        <v>2.9470000000000001</v>
      </c>
      <c r="O100" s="2">
        <f t="shared" si="6"/>
        <v>2.8424908424908426</v>
      </c>
      <c r="P100" s="1">
        <f t="shared" si="9"/>
        <v>3.6766752577319567E-2</v>
      </c>
      <c r="Q100" s="1">
        <f t="shared" si="9"/>
        <v>3.7822164948453627E-2</v>
      </c>
      <c r="R100" s="1">
        <f t="shared" si="9"/>
        <v>3.7470360824742172E-2</v>
      </c>
      <c r="S100" s="1">
        <f t="shared" si="8"/>
        <v>3.7470360824742172E-2</v>
      </c>
      <c r="T100" s="1">
        <f t="shared" si="8"/>
        <v>3.6766752577319567E-2</v>
      </c>
      <c r="U100" s="1">
        <f t="shared" si="8"/>
        <v>3.7118556701030869E-2</v>
      </c>
      <c r="V100" s="1">
        <f t="shared" si="7"/>
        <v>3.7118556701030869E-2</v>
      </c>
      <c r="W100" s="1">
        <f t="shared" si="7"/>
        <v>3.7470360824742172E-2</v>
      </c>
      <c r="X100" s="1">
        <f t="shared" si="7"/>
        <v>3.7822164948453627E-2</v>
      </c>
      <c r="Y100" s="1">
        <f t="shared" si="7"/>
        <v>3.7822164948453627E-2</v>
      </c>
      <c r="Z100" s="1">
        <f t="shared" si="7"/>
        <v>3.7470360824742172E-2</v>
      </c>
      <c r="AA100" s="1">
        <f t="shared" si="7"/>
        <v>3.6766752577319567E-2</v>
      </c>
    </row>
    <row r="101" spans="2:27" x14ac:dyDescent="0.6">
      <c r="B101" s="2">
        <v>1470</v>
      </c>
      <c r="C101">
        <v>2.976</v>
      </c>
      <c r="D101">
        <v>2.976</v>
      </c>
      <c r="E101">
        <v>2.9750000000000001</v>
      </c>
      <c r="F101">
        <v>2.976</v>
      </c>
      <c r="G101">
        <v>2.976</v>
      </c>
      <c r="H101">
        <v>2.976</v>
      </c>
      <c r="I101">
        <v>2.9769999999999999</v>
      </c>
      <c r="J101">
        <v>2.9750000000000001</v>
      </c>
      <c r="K101">
        <v>2.9769999999999999</v>
      </c>
      <c r="L101">
        <v>2.9780000000000002</v>
      </c>
      <c r="M101">
        <v>2.9780000000000002</v>
      </c>
      <c r="N101">
        <v>2.9750000000000001</v>
      </c>
      <c r="O101" s="2">
        <f t="shared" si="6"/>
        <v>2.8717948717948718</v>
      </c>
      <c r="P101" s="1">
        <f t="shared" si="9"/>
        <v>3.6285714285714275E-2</v>
      </c>
      <c r="Q101" s="1">
        <f t="shared" si="9"/>
        <v>3.6285714285714275E-2</v>
      </c>
      <c r="R101" s="1">
        <f t="shared" si="9"/>
        <v>3.5937500000000025E-2</v>
      </c>
      <c r="S101" s="1">
        <f t="shared" si="8"/>
        <v>3.6285714285714275E-2</v>
      </c>
      <c r="T101" s="1">
        <f t="shared" si="8"/>
        <v>3.6285714285714275E-2</v>
      </c>
      <c r="U101" s="1">
        <f t="shared" si="8"/>
        <v>3.6285714285714275E-2</v>
      </c>
      <c r="V101" s="1">
        <f t="shared" si="7"/>
        <v>3.6633928571428519E-2</v>
      </c>
      <c r="W101" s="1">
        <f t="shared" si="7"/>
        <v>3.5937500000000025E-2</v>
      </c>
      <c r="X101" s="1">
        <f t="shared" si="7"/>
        <v>3.6633928571428519E-2</v>
      </c>
      <c r="Y101" s="1">
        <f t="shared" si="7"/>
        <v>3.6982142857142922E-2</v>
      </c>
      <c r="Z101" s="1">
        <f t="shared" si="7"/>
        <v>3.6982142857142922E-2</v>
      </c>
      <c r="AA101" s="1">
        <f t="shared" si="7"/>
        <v>3.5937500000000025E-2</v>
      </c>
    </row>
    <row r="102" spans="2:27" x14ac:dyDescent="0.6">
      <c r="B102" s="2">
        <v>1485</v>
      </c>
      <c r="C102">
        <v>3.0049999999999999</v>
      </c>
      <c r="D102">
        <v>3.0070000000000001</v>
      </c>
      <c r="E102">
        <v>3.0059999999999998</v>
      </c>
      <c r="F102">
        <v>3.008</v>
      </c>
      <c r="G102">
        <v>3.0059999999999998</v>
      </c>
      <c r="H102">
        <v>3.0059999999999998</v>
      </c>
      <c r="I102">
        <v>3.0059999999999998</v>
      </c>
      <c r="J102">
        <v>3.0049999999999999</v>
      </c>
      <c r="K102">
        <v>3.004</v>
      </c>
      <c r="L102">
        <v>3.0070000000000001</v>
      </c>
      <c r="M102">
        <v>3.0070000000000001</v>
      </c>
      <c r="N102">
        <v>3.0059999999999998</v>
      </c>
      <c r="O102" s="2">
        <f t="shared" si="6"/>
        <v>2.901098901098901</v>
      </c>
      <c r="P102" s="1">
        <f t="shared" si="9"/>
        <v>3.5814393939393938E-2</v>
      </c>
      <c r="Q102" s="1">
        <f t="shared" si="9"/>
        <v>3.6503787878787955E-2</v>
      </c>
      <c r="R102" s="1">
        <f t="shared" si="9"/>
        <v>3.615909090909087E-2</v>
      </c>
      <c r="S102" s="1">
        <f t="shared" si="8"/>
        <v>3.6848484848484887E-2</v>
      </c>
      <c r="T102" s="1">
        <f t="shared" si="8"/>
        <v>3.615909090909087E-2</v>
      </c>
      <c r="U102" s="1">
        <f t="shared" si="8"/>
        <v>3.615909090909087E-2</v>
      </c>
      <c r="V102" s="1">
        <f t="shared" si="7"/>
        <v>3.615909090909087E-2</v>
      </c>
      <c r="W102" s="1">
        <f t="shared" si="7"/>
        <v>3.5814393939393938E-2</v>
      </c>
      <c r="X102" s="1">
        <f t="shared" si="7"/>
        <v>3.5469696969697005E-2</v>
      </c>
      <c r="Y102" s="1">
        <f t="shared" si="7"/>
        <v>3.6503787878787955E-2</v>
      </c>
      <c r="Z102" s="1">
        <f t="shared" si="7"/>
        <v>3.6503787878787955E-2</v>
      </c>
      <c r="AA102" s="1">
        <f t="shared" si="7"/>
        <v>3.615909090909087E-2</v>
      </c>
    </row>
    <row r="103" spans="2:27" x14ac:dyDescent="0.6">
      <c r="B103" s="2">
        <v>1500</v>
      </c>
      <c r="C103">
        <v>3.0350000000000001</v>
      </c>
      <c r="D103">
        <v>3.036</v>
      </c>
      <c r="E103">
        <v>3.0350000000000001</v>
      </c>
      <c r="F103">
        <v>3.0350000000000001</v>
      </c>
      <c r="G103">
        <v>3.0339999999999998</v>
      </c>
      <c r="H103">
        <v>3.0350000000000001</v>
      </c>
      <c r="I103">
        <v>3.0350000000000001</v>
      </c>
      <c r="J103">
        <v>3.0350000000000001</v>
      </c>
      <c r="K103">
        <v>3.0350000000000001</v>
      </c>
      <c r="L103">
        <v>3.0350000000000001</v>
      </c>
      <c r="M103">
        <v>3.0329999999999999</v>
      </c>
      <c r="N103">
        <v>3.0350000000000001</v>
      </c>
      <c r="O103" s="2">
        <f t="shared" si="6"/>
        <v>2.9304029304029302</v>
      </c>
      <c r="P103" s="1">
        <f t="shared" si="9"/>
        <v>3.5693750000000121E-2</v>
      </c>
      <c r="Q103" s="1">
        <f t="shared" si="9"/>
        <v>3.6035000000000081E-2</v>
      </c>
      <c r="R103" s="1">
        <f t="shared" si="9"/>
        <v>3.5693750000000121E-2</v>
      </c>
      <c r="S103" s="1">
        <f t="shared" si="8"/>
        <v>3.5693750000000121E-2</v>
      </c>
      <c r="T103" s="1">
        <f t="shared" si="8"/>
        <v>3.5352500000000002E-2</v>
      </c>
      <c r="U103" s="1">
        <f t="shared" si="8"/>
        <v>3.5693750000000121E-2</v>
      </c>
      <c r="V103" s="1">
        <f t="shared" si="7"/>
        <v>3.5693750000000121E-2</v>
      </c>
      <c r="W103" s="1">
        <f t="shared" si="7"/>
        <v>3.5693750000000121E-2</v>
      </c>
      <c r="X103" s="1">
        <f t="shared" si="7"/>
        <v>3.5693750000000121E-2</v>
      </c>
      <c r="Y103" s="1">
        <f t="shared" si="7"/>
        <v>3.5693750000000121E-2</v>
      </c>
      <c r="Z103" s="1">
        <f t="shared" si="7"/>
        <v>3.5011250000000042E-2</v>
      </c>
      <c r="AA103" s="1">
        <f t="shared" si="7"/>
        <v>3.5693750000000121E-2</v>
      </c>
    </row>
    <row r="104" spans="2:27" x14ac:dyDescent="0.6">
      <c r="B104" s="2">
        <v>1515</v>
      </c>
      <c r="C104">
        <v>3.0630000000000002</v>
      </c>
      <c r="D104">
        <v>3.0649999999999999</v>
      </c>
      <c r="E104">
        <v>3.0640000000000001</v>
      </c>
      <c r="F104">
        <v>3.0640000000000001</v>
      </c>
      <c r="G104">
        <v>3.0659999999999998</v>
      </c>
      <c r="H104">
        <v>3.0649999999999999</v>
      </c>
      <c r="I104">
        <v>3.0640000000000001</v>
      </c>
      <c r="J104">
        <v>3.0630000000000002</v>
      </c>
      <c r="K104">
        <v>3.0630000000000002</v>
      </c>
      <c r="L104">
        <v>3.0619999999999998</v>
      </c>
      <c r="M104">
        <v>3.0619999999999998</v>
      </c>
      <c r="N104">
        <v>3.0640000000000001</v>
      </c>
      <c r="O104" s="2">
        <f t="shared" si="6"/>
        <v>2.9597069597069599</v>
      </c>
      <c r="P104" s="1">
        <f t="shared" si="9"/>
        <v>3.4899752475247528E-2</v>
      </c>
      <c r="Q104" s="1">
        <f t="shared" si="9"/>
        <v>3.5575495049504885E-2</v>
      </c>
      <c r="R104" s="1">
        <f t="shared" si="9"/>
        <v>3.5237623762376206E-2</v>
      </c>
      <c r="S104" s="1">
        <f t="shared" si="8"/>
        <v>3.5237623762376206E-2</v>
      </c>
      <c r="T104" s="1">
        <f t="shared" si="8"/>
        <v>3.5913366336633556E-2</v>
      </c>
      <c r="U104" s="1">
        <f t="shared" si="8"/>
        <v>3.5575495049504885E-2</v>
      </c>
      <c r="V104" s="1">
        <f t="shared" si="7"/>
        <v>3.5237623762376206E-2</v>
      </c>
      <c r="W104" s="1">
        <f t="shared" si="7"/>
        <v>3.4899752475247528E-2</v>
      </c>
      <c r="X104" s="1">
        <f t="shared" si="7"/>
        <v>3.4899752475247528E-2</v>
      </c>
      <c r="Y104" s="1">
        <f t="shared" si="7"/>
        <v>3.4561881188118704E-2</v>
      </c>
      <c r="Z104" s="1">
        <f t="shared" si="7"/>
        <v>3.4561881188118704E-2</v>
      </c>
      <c r="AA104" s="1">
        <f t="shared" si="7"/>
        <v>3.5237623762376206E-2</v>
      </c>
    </row>
    <row r="105" spans="2:27" x14ac:dyDescent="0.6">
      <c r="B105" s="2">
        <v>1530</v>
      </c>
      <c r="C105">
        <v>3.0910000000000002</v>
      </c>
      <c r="D105">
        <v>3.0920000000000001</v>
      </c>
      <c r="E105">
        <v>3.0920000000000001</v>
      </c>
      <c r="F105">
        <v>3.0950000000000002</v>
      </c>
      <c r="G105">
        <v>3.0939999999999999</v>
      </c>
      <c r="H105">
        <v>3.0939999999999999</v>
      </c>
      <c r="I105">
        <v>3.0920000000000001</v>
      </c>
      <c r="J105">
        <v>3.0939999999999999</v>
      </c>
      <c r="K105">
        <v>3.0939999999999999</v>
      </c>
      <c r="L105">
        <v>3.093</v>
      </c>
      <c r="M105">
        <v>3.0939999999999999</v>
      </c>
      <c r="N105">
        <v>3.093</v>
      </c>
      <c r="O105" s="2">
        <f t="shared" si="6"/>
        <v>2.9890109890109891</v>
      </c>
      <c r="P105" s="1">
        <f t="shared" si="9"/>
        <v>3.4121323529411815E-2</v>
      </c>
      <c r="Q105" s="1">
        <f t="shared" si="9"/>
        <v>3.445588235294119E-2</v>
      </c>
      <c r="R105" s="1">
        <f t="shared" si="9"/>
        <v>3.445588235294119E-2</v>
      </c>
      <c r="S105" s="1">
        <f t="shared" si="8"/>
        <v>3.5459558823529462E-2</v>
      </c>
      <c r="T105" s="1">
        <f t="shared" si="8"/>
        <v>3.5124999999999941E-2</v>
      </c>
      <c r="U105" s="1">
        <f t="shared" si="8"/>
        <v>3.5124999999999941E-2</v>
      </c>
      <c r="V105" s="1">
        <f t="shared" si="7"/>
        <v>3.445588235294119E-2</v>
      </c>
      <c r="W105" s="1">
        <f t="shared" si="7"/>
        <v>3.5124999999999941E-2</v>
      </c>
      <c r="X105" s="1">
        <f t="shared" si="7"/>
        <v>3.5124999999999941E-2</v>
      </c>
      <c r="Y105" s="1">
        <f t="shared" si="7"/>
        <v>3.4790441176470566E-2</v>
      </c>
      <c r="Z105" s="1">
        <f t="shared" si="7"/>
        <v>3.5124999999999941E-2</v>
      </c>
      <c r="AA105" s="1">
        <f t="shared" si="7"/>
        <v>3.4790441176470566E-2</v>
      </c>
    </row>
    <row r="106" spans="2:27" x14ac:dyDescent="0.6">
      <c r="B106" s="2">
        <v>1545</v>
      </c>
      <c r="C106">
        <v>3.1240000000000001</v>
      </c>
      <c r="D106">
        <v>3.1240000000000001</v>
      </c>
      <c r="E106">
        <v>3.1230000000000002</v>
      </c>
      <c r="F106">
        <v>3.125</v>
      </c>
      <c r="G106">
        <v>3.1240000000000001</v>
      </c>
      <c r="H106">
        <v>3.1240000000000001</v>
      </c>
      <c r="I106">
        <v>3.1240000000000001</v>
      </c>
      <c r="J106">
        <v>3.1230000000000002</v>
      </c>
      <c r="K106">
        <v>3.1230000000000002</v>
      </c>
      <c r="L106">
        <v>3.1240000000000001</v>
      </c>
      <c r="M106">
        <v>3.1240000000000001</v>
      </c>
      <c r="N106">
        <v>3.1230000000000002</v>
      </c>
      <c r="O106" s="2">
        <f t="shared" si="6"/>
        <v>3.0183150183150182</v>
      </c>
      <c r="P106" s="1">
        <f t="shared" si="9"/>
        <v>3.5014563106796175E-2</v>
      </c>
      <c r="Q106" s="1">
        <f t="shared" si="9"/>
        <v>3.5014563106796175E-2</v>
      </c>
      <c r="R106" s="1">
        <f t="shared" si="9"/>
        <v>3.4683252427184563E-2</v>
      </c>
      <c r="S106" s="1">
        <f t="shared" si="8"/>
        <v>3.5345873786407786E-2</v>
      </c>
      <c r="T106" s="1">
        <f t="shared" si="8"/>
        <v>3.5014563106796175E-2</v>
      </c>
      <c r="U106" s="1">
        <f t="shared" si="8"/>
        <v>3.5014563106796175E-2</v>
      </c>
      <c r="V106" s="1">
        <f t="shared" si="7"/>
        <v>3.5014563106796175E-2</v>
      </c>
      <c r="W106" s="1">
        <f t="shared" si="7"/>
        <v>3.4683252427184563E-2</v>
      </c>
      <c r="X106" s="1">
        <f t="shared" si="7"/>
        <v>3.4683252427184563E-2</v>
      </c>
      <c r="Y106" s="1">
        <f t="shared" si="7"/>
        <v>3.5014563106796175E-2</v>
      </c>
      <c r="Z106" s="1">
        <f t="shared" si="7"/>
        <v>3.5014563106796175E-2</v>
      </c>
      <c r="AA106" s="1">
        <f t="shared" si="7"/>
        <v>3.4683252427184563E-2</v>
      </c>
    </row>
    <row r="107" spans="2:27" x14ac:dyDescent="0.6">
      <c r="B107" s="2">
        <v>1560</v>
      </c>
      <c r="C107">
        <v>3.1520000000000001</v>
      </c>
      <c r="D107">
        <v>3.153</v>
      </c>
      <c r="E107">
        <v>3.1539999999999999</v>
      </c>
      <c r="F107">
        <v>3.153</v>
      </c>
      <c r="G107">
        <v>3.153</v>
      </c>
      <c r="H107">
        <v>3.1560000000000001</v>
      </c>
      <c r="I107">
        <v>3.1539999999999999</v>
      </c>
      <c r="J107">
        <v>3.153</v>
      </c>
      <c r="K107">
        <v>3.1539999999999999</v>
      </c>
      <c r="L107">
        <v>3.1539999999999999</v>
      </c>
      <c r="M107">
        <v>3.1539999999999999</v>
      </c>
      <c r="N107">
        <v>3.153</v>
      </c>
      <c r="O107" s="2">
        <f t="shared" si="6"/>
        <v>3.0476190476190474</v>
      </c>
      <c r="P107" s="1">
        <f t="shared" si="9"/>
        <v>3.42500000000001E-2</v>
      </c>
      <c r="Q107" s="1">
        <f t="shared" si="9"/>
        <v>3.4578125000000064E-2</v>
      </c>
      <c r="R107" s="1">
        <f t="shared" si="9"/>
        <v>3.4906250000000028E-2</v>
      </c>
      <c r="S107" s="1">
        <f t="shared" si="8"/>
        <v>3.4578125000000064E-2</v>
      </c>
      <c r="T107" s="1">
        <f t="shared" si="8"/>
        <v>3.4578125000000064E-2</v>
      </c>
      <c r="U107" s="1">
        <f t="shared" si="8"/>
        <v>3.5562500000000101E-2</v>
      </c>
      <c r="V107" s="1">
        <f t="shared" si="7"/>
        <v>3.4906250000000028E-2</v>
      </c>
      <c r="W107" s="1">
        <f t="shared" si="7"/>
        <v>3.4578125000000064E-2</v>
      </c>
      <c r="X107" s="1">
        <f t="shared" si="7"/>
        <v>3.4906250000000028E-2</v>
      </c>
      <c r="Y107" s="1">
        <f t="shared" si="7"/>
        <v>3.4906250000000028E-2</v>
      </c>
      <c r="Z107" s="1">
        <f t="shared" si="7"/>
        <v>3.4906250000000028E-2</v>
      </c>
      <c r="AA107" s="1">
        <f t="shared" si="7"/>
        <v>3.4578125000000064E-2</v>
      </c>
    </row>
    <row r="108" spans="2:27" x14ac:dyDescent="0.6">
      <c r="B108" s="2">
        <v>1575</v>
      </c>
      <c r="C108">
        <v>3.1829999999999998</v>
      </c>
      <c r="D108">
        <v>3.1840000000000002</v>
      </c>
      <c r="E108">
        <v>3.1819999999999999</v>
      </c>
      <c r="F108">
        <v>3.1819999999999999</v>
      </c>
      <c r="G108">
        <v>3.1840000000000002</v>
      </c>
      <c r="H108">
        <v>3.1819999999999999</v>
      </c>
      <c r="I108">
        <v>3.1819999999999999</v>
      </c>
      <c r="J108">
        <v>3.1819999999999999</v>
      </c>
      <c r="K108">
        <v>3.1819999999999999</v>
      </c>
      <c r="L108">
        <v>3.1840000000000002</v>
      </c>
      <c r="M108">
        <v>3.1829999999999998</v>
      </c>
      <c r="N108">
        <v>3.1840000000000002</v>
      </c>
      <c r="O108" s="2">
        <f t="shared" si="6"/>
        <v>3.0769230769230771</v>
      </c>
      <c r="P108" s="1">
        <f t="shared" si="9"/>
        <v>3.4474999999999888E-2</v>
      </c>
      <c r="Q108" s="1">
        <f t="shared" si="9"/>
        <v>3.4799999999999998E-2</v>
      </c>
      <c r="R108" s="1">
        <f t="shared" si="9"/>
        <v>3.4149999999999923E-2</v>
      </c>
      <c r="S108" s="1">
        <f t="shared" si="8"/>
        <v>3.4149999999999923E-2</v>
      </c>
      <c r="T108" s="1">
        <f t="shared" si="8"/>
        <v>3.4799999999999998E-2</v>
      </c>
      <c r="U108" s="1">
        <f t="shared" si="8"/>
        <v>3.4149999999999923E-2</v>
      </c>
      <c r="V108" s="1">
        <f t="shared" si="7"/>
        <v>3.4149999999999923E-2</v>
      </c>
      <c r="W108" s="1">
        <f t="shared" si="7"/>
        <v>3.4149999999999923E-2</v>
      </c>
      <c r="X108" s="1">
        <f t="shared" si="7"/>
        <v>3.4149999999999923E-2</v>
      </c>
      <c r="Y108" s="1">
        <f t="shared" si="7"/>
        <v>3.4799999999999998E-2</v>
      </c>
      <c r="Z108" s="1">
        <f t="shared" si="7"/>
        <v>3.4474999999999888E-2</v>
      </c>
      <c r="AA108" s="1">
        <f t="shared" si="7"/>
        <v>3.4799999999999998E-2</v>
      </c>
    </row>
    <row r="109" spans="2:27" x14ac:dyDescent="0.6">
      <c r="B109" s="2">
        <v>1590</v>
      </c>
      <c r="C109">
        <v>3.2130000000000001</v>
      </c>
      <c r="D109">
        <v>3.2109999999999999</v>
      </c>
      <c r="E109">
        <v>3.2120000000000002</v>
      </c>
      <c r="F109">
        <v>3.2109999999999999</v>
      </c>
      <c r="G109">
        <v>3.2120000000000002</v>
      </c>
      <c r="H109">
        <v>3.2120000000000002</v>
      </c>
      <c r="I109">
        <v>3.2120000000000002</v>
      </c>
      <c r="J109">
        <v>3.2109999999999999</v>
      </c>
      <c r="K109">
        <v>3.21</v>
      </c>
      <c r="L109">
        <v>3.21</v>
      </c>
      <c r="M109">
        <v>3.2109999999999999</v>
      </c>
      <c r="N109">
        <v>3.2120000000000002</v>
      </c>
      <c r="O109" s="2">
        <f t="shared" si="6"/>
        <v>3.1062271062271063</v>
      </c>
      <c r="P109" s="1">
        <f t="shared" si="9"/>
        <v>3.4373820754716983E-2</v>
      </c>
      <c r="Q109" s="1">
        <f t="shared" si="9"/>
        <v>3.3729952830188613E-2</v>
      </c>
      <c r="R109" s="1">
        <f t="shared" si="9"/>
        <v>3.4051886792452871E-2</v>
      </c>
      <c r="S109" s="1">
        <f t="shared" si="8"/>
        <v>3.3729952830188613E-2</v>
      </c>
      <c r="T109" s="1">
        <f t="shared" si="8"/>
        <v>3.4051886792452871E-2</v>
      </c>
      <c r="U109" s="1">
        <f t="shared" si="8"/>
        <v>3.4051886792452871E-2</v>
      </c>
      <c r="V109" s="1">
        <f t="shared" si="7"/>
        <v>3.4051886792452871E-2</v>
      </c>
      <c r="W109" s="1">
        <f t="shared" si="7"/>
        <v>3.3729952830188613E-2</v>
      </c>
      <c r="X109" s="1">
        <f t="shared" si="7"/>
        <v>3.3408018867924494E-2</v>
      </c>
      <c r="Y109" s="1">
        <f t="shared" si="7"/>
        <v>3.3408018867924494E-2</v>
      </c>
      <c r="Z109" s="1">
        <f t="shared" si="7"/>
        <v>3.3729952830188613E-2</v>
      </c>
      <c r="AA109" s="1">
        <f t="shared" si="7"/>
        <v>3.4051886792452871E-2</v>
      </c>
    </row>
    <row r="110" spans="2:27" x14ac:dyDescent="0.6">
      <c r="B110" s="2">
        <v>1605</v>
      </c>
      <c r="C110">
        <v>3.24</v>
      </c>
      <c r="D110">
        <v>3.2410000000000001</v>
      </c>
      <c r="E110">
        <v>3.2410000000000001</v>
      </c>
      <c r="F110">
        <v>3.24</v>
      </c>
      <c r="G110">
        <v>3.2429999999999999</v>
      </c>
      <c r="H110">
        <v>3.242</v>
      </c>
      <c r="I110">
        <v>3.24</v>
      </c>
      <c r="J110">
        <v>3.242</v>
      </c>
      <c r="K110">
        <v>3.2410000000000001</v>
      </c>
      <c r="L110">
        <v>3.24</v>
      </c>
      <c r="M110">
        <v>3.24</v>
      </c>
      <c r="N110">
        <v>3.2389999999999999</v>
      </c>
      <c r="O110" s="2">
        <f t="shared" si="6"/>
        <v>3.1355311355311355</v>
      </c>
      <c r="P110" s="1">
        <f t="shared" si="9"/>
        <v>3.3317757009345875E-2</v>
      </c>
      <c r="Q110" s="1">
        <f t="shared" si="9"/>
        <v>3.3636682242990698E-2</v>
      </c>
      <c r="R110" s="1">
        <f t="shared" si="9"/>
        <v>3.3636682242990698E-2</v>
      </c>
      <c r="S110" s="1">
        <f t="shared" si="8"/>
        <v>3.3317757009345875E-2</v>
      </c>
      <c r="T110" s="1">
        <f t="shared" si="8"/>
        <v>3.4274532710280352E-2</v>
      </c>
      <c r="U110" s="1">
        <f t="shared" si="8"/>
        <v>3.3955607476635521E-2</v>
      </c>
      <c r="V110" s="1">
        <f t="shared" si="7"/>
        <v>3.3317757009345875E-2</v>
      </c>
      <c r="W110" s="1">
        <f t="shared" si="7"/>
        <v>3.3955607476635521E-2</v>
      </c>
      <c r="X110" s="1">
        <f t="shared" si="7"/>
        <v>3.3636682242990698E-2</v>
      </c>
      <c r="Y110" s="1">
        <f t="shared" si="7"/>
        <v>3.3317757009345875E-2</v>
      </c>
      <c r="Z110" s="1">
        <f t="shared" si="7"/>
        <v>3.3317757009345875E-2</v>
      </c>
      <c r="AA110" s="1">
        <f t="shared" si="7"/>
        <v>3.2998831775700906E-2</v>
      </c>
    </row>
    <row r="111" spans="2:27" x14ac:dyDescent="0.6">
      <c r="B111" s="2">
        <v>1620</v>
      </c>
      <c r="C111">
        <v>3.2690000000000001</v>
      </c>
      <c r="D111">
        <v>3.27</v>
      </c>
      <c r="E111">
        <v>3.27</v>
      </c>
      <c r="F111">
        <v>3.2709999999999999</v>
      </c>
      <c r="G111">
        <v>3.2690000000000001</v>
      </c>
      <c r="H111">
        <v>3.2690000000000001</v>
      </c>
      <c r="I111">
        <v>3.2690000000000001</v>
      </c>
      <c r="J111">
        <v>3.27</v>
      </c>
      <c r="K111">
        <v>3.27</v>
      </c>
      <c r="L111">
        <v>3.27</v>
      </c>
      <c r="M111">
        <v>3.2719999999999998</v>
      </c>
      <c r="N111">
        <v>3.27</v>
      </c>
      <c r="O111" s="2">
        <f t="shared" si="6"/>
        <v>3.1648351648351647</v>
      </c>
      <c r="P111" s="1">
        <f t="shared" si="9"/>
        <v>3.291319444444453E-2</v>
      </c>
      <c r="Q111" s="1">
        <f t="shared" si="9"/>
        <v>3.3229166666666719E-2</v>
      </c>
      <c r="R111" s="1">
        <f t="shared" si="9"/>
        <v>3.3229166666666719E-2</v>
      </c>
      <c r="S111" s="1">
        <f t="shared" si="8"/>
        <v>3.3545138888888909E-2</v>
      </c>
      <c r="T111" s="1">
        <f t="shared" si="8"/>
        <v>3.291319444444453E-2</v>
      </c>
      <c r="U111" s="1">
        <f t="shared" si="8"/>
        <v>3.291319444444453E-2</v>
      </c>
      <c r="V111" s="1">
        <f t="shared" si="7"/>
        <v>3.291319444444453E-2</v>
      </c>
      <c r="W111" s="1">
        <f t="shared" si="7"/>
        <v>3.3229166666666719E-2</v>
      </c>
      <c r="X111" s="1">
        <f t="shared" si="7"/>
        <v>3.3229166666666719E-2</v>
      </c>
      <c r="Y111" s="1">
        <f t="shared" ref="Y111:AA174" si="10">(L111-$O111)/$O111</f>
        <v>3.3229166666666719E-2</v>
      </c>
      <c r="Z111" s="1">
        <f t="shared" si="10"/>
        <v>3.3861111111111092E-2</v>
      </c>
      <c r="AA111" s="1">
        <f t="shared" si="10"/>
        <v>3.3229166666666719E-2</v>
      </c>
    </row>
    <row r="112" spans="2:27" x14ac:dyDescent="0.6">
      <c r="B112" s="2">
        <v>1635</v>
      </c>
      <c r="C112">
        <v>3.2989999999999999</v>
      </c>
      <c r="D112">
        <v>3.2989999999999999</v>
      </c>
      <c r="E112">
        <v>3.3</v>
      </c>
      <c r="F112">
        <v>3.298</v>
      </c>
      <c r="G112">
        <v>3.2959999999999998</v>
      </c>
      <c r="H112">
        <v>3.2970000000000002</v>
      </c>
      <c r="I112">
        <v>3.2989999999999999</v>
      </c>
      <c r="J112">
        <v>3.3</v>
      </c>
      <c r="K112">
        <v>3.2970000000000002</v>
      </c>
      <c r="L112">
        <v>3.2989999999999999</v>
      </c>
      <c r="M112">
        <v>3.2989999999999999</v>
      </c>
      <c r="N112">
        <v>3.2989999999999999</v>
      </c>
      <c r="O112" s="2">
        <f t="shared" si="6"/>
        <v>3.1941391941391943</v>
      </c>
      <c r="P112" s="1">
        <f t="shared" si="9"/>
        <v>3.2829128440366888E-2</v>
      </c>
      <c r="Q112" s="1">
        <f t="shared" si="9"/>
        <v>3.2829128440366888E-2</v>
      </c>
      <c r="R112" s="1">
        <f t="shared" si="9"/>
        <v>3.3142201834862266E-2</v>
      </c>
      <c r="S112" s="1">
        <f t="shared" si="8"/>
        <v>3.251605504587151E-2</v>
      </c>
      <c r="T112" s="1">
        <f t="shared" si="8"/>
        <v>3.1889908256880616E-2</v>
      </c>
      <c r="U112" s="1">
        <f t="shared" si="8"/>
        <v>3.2202981651376132E-2</v>
      </c>
      <c r="V112" s="1">
        <f t="shared" si="8"/>
        <v>3.2829128440366888E-2</v>
      </c>
      <c r="W112" s="1">
        <f t="shared" si="8"/>
        <v>3.3142201834862266E-2</v>
      </c>
      <c r="X112" s="1">
        <f t="shared" si="8"/>
        <v>3.2202981651376132E-2</v>
      </c>
      <c r="Y112" s="1">
        <f t="shared" si="10"/>
        <v>3.2829128440366888E-2</v>
      </c>
      <c r="Z112" s="1">
        <f t="shared" si="10"/>
        <v>3.2829128440366888E-2</v>
      </c>
      <c r="AA112" s="1">
        <f t="shared" si="10"/>
        <v>3.2829128440366888E-2</v>
      </c>
    </row>
    <row r="113" spans="2:27" x14ac:dyDescent="0.6">
      <c r="B113" s="2">
        <v>1650</v>
      </c>
      <c r="C113">
        <v>3.3279999999999998</v>
      </c>
      <c r="D113">
        <v>3.3260000000000001</v>
      </c>
      <c r="E113">
        <v>3.3279999999999998</v>
      </c>
      <c r="F113">
        <v>3.3279999999999998</v>
      </c>
      <c r="G113">
        <v>3.3279999999999998</v>
      </c>
      <c r="H113">
        <v>3.327</v>
      </c>
      <c r="I113">
        <v>3.3279999999999998</v>
      </c>
      <c r="J113">
        <v>3.3279999999999998</v>
      </c>
      <c r="K113">
        <v>3.3290000000000002</v>
      </c>
      <c r="L113">
        <v>3.327</v>
      </c>
      <c r="M113">
        <v>3.3279999999999998</v>
      </c>
      <c r="N113">
        <v>3.3279999999999998</v>
      </c>
      <c r="O113" s="2">
        <f t="shared" si="6"/>
        <v>3.2234432234432235</v>
      </c>
      <c r="P113" s="1">
        <f t="shared" si="9"/>
        <v>3.2436363636363562E-2</v>
      </c>
      <c r="Q113" s="1">
        <f t="shared" si="9"/>
        <v>3.1815909090909082E-2</v>
      </c>
      <c r="R113" s="1">
        <f t="shared" si="9"/>
        <v>3.2436363636363562E-2</v>
      </c>
      <c r="S113" s="1">
        <f t="shared" si="8"/>
        <v>3.2436363636363562E-2</v>
      </c>
      <c r="T113" s="1">
        <f t="shared" si="8"/>
        <v>3.2436363636363562E-2</v>
      </c>
      <c r="U113" s="1">
        <f t="shared" si="8"/>
        <v>3.2126136363636322E-2</v>
      </c>
      <c r="V113" s="1">
        <f t="shared" si="8"/>
        <v>3.2436363636363562E-2</v>
      </c>
      <c r="W113" s="1">
        <f t="shared" si="8"/>
        <v>3.2436363636363562E-2</v>
      </c>
      <c r="X113" s="1">
        <f t="shared" si="8"/>
        <v>3.2746590909090934E-2</v>
      </c>
      <c r="Y113" s="1">
        <f t="shared" si="10"/>
        <v>3.2126136363636322E-2</v>
      </c>
      <c r="Z113" s="1">
        <f t="shared" si="10"/>
        <v>3.2436363636363562E-2</v>
      </c>
      <c r="AA113" s="1">
        <f t="shared" si="10"/>
        <v>3.2436363636363562E-2</v>
      </c>
    </row>
    <row r="114" spans="2:27" x14ac:dyDescent="0.6">
      <c r="B114" s="2">
        <v>1665</v>
      </c>
      <c r="C114">
        <v>3.3580000000000001</v>
      </c>
      <c r="D114">
        <v>3.359</v>
      </c>
      <c r="E114">
        <v>3.359</v>
      </c>
      <c r="F114">
        <v>3.3580000000000001</v>
      </c>
      <c r="G114">
        <v>3.3580000000000001</v>
      </c>
      <c r="H114">
        <v>3.359</v>
      </c>
      <c r="I114">
        <v>3.3570000000000002</v>
      </c>
      <c r="J114">
        <v>3.3570000000000002</v>
      </c>
      <c r="K114">
        <v>3.359</v>
      </c>
      <c r="L114">
        <v>3.3580000000000001</v>
      </c>
      <c r="M114">
        <v>3.359</v>
      </c>
      <c r="N114">
        <v>3.359</v>
      </c>
      <c r="O114" s="2">
        <f t="shared" si="6"/>
        <v>3.2527472527472527</v>
      </c>
      <c r="P114" s="1">
        <f t="shared" si="9"/>
        <v>3.2358108108108144E-2</v>
      </c>
      <c r="Q114" s="1">
        <f t="shared" si="9"/>
        <v>3.2665540540540543E-2</v>
      </c>
      <c r="R114" s="1">
        <f t="shared" si="9"/>
        <v>3.2665540540540543E-2</v>
      </c>
      <c r="S114" s="1">
        <f t="shared" si="8"/>
        <v>3.2358108108108144E-2</v>
      </c>
      <c r="T114" s="1">
        <f t="shared" si="8"/>
        <v>3.2358108108108144E-2</v>
      </c>
      <c r="U114" s="1">
        <f t="shared" si="8"/>
        <v>3.2665540540540543E-2</v>
      </c>
      <c r="V114" s="1">
        <f t="shared" si="8"/>
        <v>3.2050675675675745E-2</v>
      </c>
      <c r="W114" s="1">
        <f t="shared" si="8"/>
        <v>3.2050675675675745E-2</v>
      </c>
      <c r="X114" s="1">
        <f t="shared" si="8"/>
        <v>3.2665540540540543E-2</v>
      </c>
      <c r="Y114" s="1">
        <f t="shared" si="10"/>
        <v>3.2358108108108144E-2</v>
      </c>
      <c r="Z114" s="1">
        <f t="shared" si="10"/>
        <v>3.2665540540540543E-2</v>
      </c>
      <c r="AA114" s="1">
        <f t="shared" si="10"/>
        <v>3.2665540540540543E-2</v>
      </c>
    </row>
    <row r="115" spans="2:27" x14ac:dyDescent="0.6">
      <c r="B115" s="2">
        <v>1680</v>
      </c>
      <c r="C115">
        <v>3.3860000000000001</v>
      </c>
      <c r="D115">
        <v>3.3860000000000001</v>
      </c>
      <c r="E115">
        <v>3.387</v>
      </c>
      <c r="F115">
        <v>3.3879999999999999</v>
      </c>
      <c r="G115">
        <v>3.3879999999999999</v>
      </c>
      <c r="H115">
        <v>3.387</v>
      </c>
      <c r="I115">
        <v>3.387</v>
      </c>
      <c r="J115">
        <v>3.3879999999999999</v>
      </c>
      <c r="K115">
        <v>3.387</v>
      </c>
      <c r="L115">
        <v>3.387</v>
      </c>
      <c r="M115">
        <v>3.3879999999999999</v>
      </c>
      <c r="N115">
        <v>3.3879999999999999</v>
      </c>
      <c r="O115" s="2">
        <f t="shared" si="6"/>
        <v>3.2820512820512819</v>
      </c>
      <c r="P115" s="1">
        <f t="shared" si="9"/>
        <v>3.1671875000000071E-2</v>
      </c>
      <c r="Q115" s="1">
        <f t="shared" si="9"/>
        <v>3.1671875000000071E-2</v>
      </c>
      <c r="R115" s="1">
        <f t="shared" si="9"/>
        <v>3.1976562500000041E-2</v>
      </c>
      <c r="S115" s="1">
        <f t="shared" si="8"/>
        <v>3.2281250000000004E-2</v>
      </c>
      <c r="T115" s="1">
        <f t="shared" si="8"/>
        <v>3.2281250000000004E-2</v>
      </c>
      <c r="U115" s="1">
        <f t="shared" si="8"/>
        <v>3.1976562500000041E-2</v>
      </c>
      <c r="V115" s="1">
        <f t="shared" si="8"/>
        <v>3.1976562500000041E-2</v>
      </c>
      <c r="W115" s="1">
        <f t="shared" si="8"/>
        <v>3.2281250000000004E-2</v>
      </c>
      <c r="X115" s="1">
        <f t="shared" si="8"/>
        <v>3.1976562500000041E-2</v>
      </c>
      <c r="Y115" s="1">
        <f t="shared" si="10"/>
        <v>3.1976562500000041E-2</v>
      </c>
      <c r="Z115" s="1">
        <f t="shared" si="10"/>
        <v>3.2281250000000004E-2</v>
      </c>
      <c r="AA115" s="1">
        <f t="shared" si="10"/>
        <v>3.2281250000000004E-2</v>
      </c>
    </row>
    <row r="116" spans="2:27" x14ac:dyDescent="0.6">
      <c r="B116" s="2">
        <v>1695</v>
      </c>
      <c r="C116">
        <v>3.4169999999999998</v>
      </c>
      <c r="D116">
        <v>3.4169999999999998</v>
      </c>
      <c r="E116">
        <v>3.4169999999999998</v>
      </c>
      <c r="F116">
        <v>3.4169999999999998</v>
      </c>
      <c r="G116">
        <v>3.4180000000000001</v>
      </c>
      <c r="H116">
        <v>3.4169999999999998</v>
      </c>
      <c r="I116">
        <v>3.4180000000000001</v>
      </c>
      <c r="J116">
        <v>3.4169999999999998</v>
      </c>
      <c r="K116">
        <v>3.4180000000000001</v>
      </c>
      <c r="L116">
        <v>3.4159999999999999</v>
      </c>
      <c r="M116">
        <v>3.4169999999999998</v>
      </c>
      <c r="N116">
        <v>3.4159999999999999</v>
      </c>
      <c r="O116" s="2">
        <f t="shared" si="6"/>
        <v>3.3113553113553111</v>
      </c>
      <c r="P116" s="1">
        <f t="shared" si="9"/>
        <v>3.1903761061946916E-2</v>
      </c>
      <c r="Q116" s="1">
        <f t="shared" si="9"/>
        <v>3.1903761061946916E-2</v>
      </c>
      <c r="R116" s="1">
        <f t="shared" si="9"/>
        <v>3.1903761061946916E-2</v>
      </c>
      <c r="S116" s="1">
        <f t="shared" si="8"/>
        <v>3.1903761061946916E-2</v>
      </c>
      <c r="T116" s="1">
        <f t="shared" si="8"/>
        <v>3.2205752212389492E-2</v>
      </c>
      <c r="U116" s="1">
        <f t="shared" si="8"/>
        <v>3.1903761061946916E-2</v>
      </c>
      <c r="V116" s="1">
        <f t="shared" si="8"/>
        <v>3.2205752212389492E-2</v>
      </c>
      <c r="W116" s="1">
        <f t="shared" si="8"/>
        <v>3.1903761061946916E-2</v>
      </c>
      <c r="X116" s="1">
        <f t="shared" si="8"/>
        <v>3.2205752212389492E-2</v>
      </c>
      <c r="Y116" s="1">
        <f t="shared" si="10"/>
        <v>3.1601769911504471E-2</v>
      </c>
      <c r="Z116" s="1">
        <f t="shared" si="10"/>
        <v>3.1903761061946916E-2</v>
      </c>
      <c r="AA116" s="1">
        <f t="shared" si="10"/>
        <v>3.1601769911504471E-2</v>
      </c>
    </row>
    <row r="117" spans="2:27" x14ac:dyDescent="0.6">
      <c r="B117" s="2">
        <v>1710</v>
      </c>
      <c r="C117">
        <v>3.4460000000000002</v>
      </c>
      <c r="D117">
        <v>3.4449999999999998</v>
      </c>
      <c r="E117">
        <v>3.4460000000000002</v>
      </c>
      <c r="F117">
        <v>3.444</v>
      </c>
      <c r="G117">
        <v>3.4460000000000002</v>
      </c>
      <c r="H117">
        <v>3.4430000000000001</v>
      </c>
      <c r="I117">
        <v>3.444</v>
      </c>
      <c r="J117">
        <v>3.4449999999999998</v>
      </c>
      <c r="K117">
        <v>3.4460000000000002</v>
      </c>
      <c r="L117">
        <v>3.4449999999999998</v>
      </c>
      <c r="M117">
        <v>3.4470000000000001</v>
      </c>
      <c r="N117">
        <v>3.4449999999999998</v>
      </c>
      <c r="O117" s="2">
        <f t="shared" si="6"/>
        <v>3.3406593406593408</v>
      </c>
      <c r="P117" s="1">
        <f t="shared" si="9"/>
        <v>3.1532894736842121E-2</v>
      </c>
      <c r="Q117" s="1">
        <f t="shared" si="9"/>
        <v>3.1233552631578863E-2</v>
      </c>
      <c r="R117" s="1">
        <f t="shared" si="9"/>
        <v>3.1532894736842121E-2</v>
      </c>
      <c r="S117" s="1">
        <f t="shared" si="8"/>
        <v>3.0934210526315738E-2</v>
      </c>
      <c r="T117" s="1">
        <f t="shared" si="8"/>
        <v>3.1532894736842121E-2</v>
      </c>
      <c r="U117" s="1">
        <f t="shared" si="8"/>
        <v>3.0634868421052612E-2</v>
      </c>
      <c r="V117" s="1">
        <f t="shared" si="8"/>
        <v>3.0934210526315738E-2</v>
      </c>
      <c r="W117" s="1">
        <f t="shared" si="8"/>
        <v>3.1233552631578863E-2</v>
      </c>
      <c r="X117" s="1">
        <f t="shared" si="8"/>
        <v>3.1532894736842121E-2</v>
      </c>
      <c r="Y117" s="1">
        <f t="shared" si="10"/>
        <v>3.1233552631578863E-2</v>
      </c>
      <c r="Z117" s="1">
        <f t="shared" si="10"/>
        <v>3.1832236842105247E-2</v>
      </c>
      <c r="AA117" s="1">
        <f t="shared" si="10"/>
        <v>3.1233552631578863E-2</v>
      </c>
    </row>
    <row r="118" spans="2:27" x14ac:dyDescent="0.6">
      <c r="B118" s="2">
        <v>1725</v>
      </c>
      <c r="C118">
        <v>3.476</v>
      </c>
      <c r="D118">
        <v>3.4750000000000001</v>
      </c>
      <c r="E118">
        <v>3.4750000000000001</v>
      </c>
      <c r="F118">
        <v>3.4740000000000002</v>
      </c>
      <c r="G118">
        <v>3.4750000000000001</v>
      </c>
      <c r="H118">
        <v>3.4740000000000002</v>
      </c>
      <c r="I118">
        <v>3.4740000000000002</v>
      </c>
      <c r="J118">
        <v>3.4750000000000001</v>
      </c>
      <c r="K118">
        <v>3.4750000000000001</v>
      </c>
      <c r="L118">
        <v>3.4750000000000001</v>
      </c>
      <c r="M118">
        <v>3.476</v>
      </c>
      <c r="N118">
        <v>3.476</v>
      </c>
      <c r="O118" s="2">
        <f t="shared" si="6"/>
        <v>3.36996336996337</v>
      </c>
      <c r="P118" s="1">
        <f t="shared" si="9"/>
        <v>3.1465217391304333E-2</v>
      </c>
      <c r="Q118" s="1">
        <f t="shared" si="9"/>
        <v>3.1168478260869586E-2</v>
      </c>
      <c r="R118" s="1">
        <f t="shared" si="9"/>
        <v>3.1168478260869586E-2</v>
      </c>
      <c r="S118" s="1">
        <f t="shared" si="8"/>
        <v>3.0871739130434835E-2</v>
      </c>
      <c r="T118" s="1">
        <f t="shared" si="8"/>
        <v>3.1168478260869586E-2</v>
      </c>
      <c r="U118" s="1">
        <f t="shared" si="8"/>
        <v>3.0871739130434835E-2</v>
      </c>
      <c r="V118" s="1">
        <f t="shared" si="8"/>
        <v>3.0871739130434835E-2</v>
      </c>
      <c r="W118" s="1">
        <f t="shared" si="8"/>
        <v>3.1168478260869586E-2</v>
      </c>
      <c r="X118" s="1">
        <f t="shared" si="8"/>
        <v>3.1168478260869586E-2</v>
      </c>
      <c r="Y118" s="1">
        <f t="shared" si="10"/>
        <v>3.1168478260869586E-2</v>
      </c>
      <c r="Z118" s="1">
        <f t="shared" si="10"/>
        <v>3.1465217391304333E-2</v>
      </c>
      <c r="AA118" s="1">
        <f t="shared" si="10"/>
        <v>3.1465217391304333E-2</v>
      </c>
    </row>
    <row r="119" spans="2:27" x14ac:dyDescent="0.6">
      <c r="B119" s="2">
        <v>1740</v>
      </c>
      <c r="C119">
        <v>3.5009999999999999</v>
      </c>
      <c r="D119">
        <v>3.5</v>
      </c>
      <c r="E119">
        <v>3.5030000000000001</v>
      </c>
      <c r="F119">
        <v>3.504</v>
      </c>
      <c r="G119">
        <v>3.504</v>
      </c>
      <c r="H119">
        <v>3.5009999999999999</v>
      </c>
      <c r="I119">
        <v>3.5019999999999998</v>
      </c>
      <c r="J119">
        <v>3.5030000000000001</v>
      </c>
      <c r="K119">
        <v>3.5030000000000001</v>
      </c>
      <c r="L119">
        <v>3.5030000000000001</v>
      </c>
      <c r="M119">
        <v>3.5019999999999998</v>
      </c>
      <c r="N119">
        <v>3.5009999999999999</v>
      </c>
      <c r="O119" s="2">
        <f t="shared" si="6"/>
        <v>3.3992673992673992</v>
      </c>
      <c r="P119" s="1">
        <f t="shared" si="9"/>
        <v>2.9927801724137924E-2</v>
      </c>
      <c r="Q119" s="1">
        <f t="shared" si="9"/>
        <v>2.9633620689655197E-2</v>
      </c>
      <c r="R119" s="1">
        <f t="shared" si="9"/>
        <v>3.0516163793103509E-2</v>
      </c>
      <c r="S119" s="1">
        <f t="shared" si="8"/>
        <v>3.0810344827586236E-2</v>
      </c>
      <c r="T119" s="1">
        <f t="shared" si="8"/>
        <v>3.0810344827586236E-2</v>
      </c>
      <c r="U119" s="1">
        <f t="shared" si="8"/>
        <v>2.9927801724137924E-2</v>
      </c>
      <c r="V119" s="1">
        <f t="shared" si="8"/>
        <v>3.022198275862065E-2</v>
      </c>
      <c r="W119" s="1">
        <f t="shared" si="8"/>
        <v>3.0516163793103509E-2</v>
      </c>
      <c r="X119" s="1">
        <f t="shared" si="8"/>
        <v>3.0516163793103509E-2</v>
      </c>
      <c r="Y119" s="1">
        <f t="shared" si="10"/>
        <v>3.0516163793103509E-2</v>
      </c>
      <c r="Z119" s="1">
        <f t="shared" si="10"/>
        <v>3.022198275862065E-2</v>
      </c>
      <c r="AA119" s="1">
        <f t="shared" si="10"/>
        <v>2.9927801724137924E-2</v>
      </c>
    </row>
    <row r="120" spans="2:27" x14ac:dyDescent="0.6">
      <c r="B120" s="2">
        <v>1755</v>
      </c>
      <c r="C120">
        <v>3.532</v>
      </c>
      <c r="D120">
        <v>3.5329999999999999</v>
      </c>
      <c r="E120">
        <v>3.5329999999999999</v>
      </c>
      <c r="F120">
        <v>3.5310000000000001</v>
      </c>
      <c r="G120">
        <v>3.532</v>
      </c>
      <c r="H120">
        <v>3.532</v>
      </c>
      <c r="I120">
        <v>3.532</v>
      </c>
      <c r="J120">
        <v>3.5329999999999999</v>
      </c>
      <c r="K120">
        <v>3.5329999999999999</v>
      </c>
      <c r="L120">
        <v>3.5339999999999998</v>
      </c>
      <c r="M120">
        <v>3.532</v>
      </c>
      <c r="N120">
        <v>3.5339999999999998</v>
      </c>
      <c r="O120" s="2">
        <f t="shared" si="6"/>
        <v>3.4285714285714284</v>
      </c>
      <c r="P120" s="1">
        <f t="shared" si="9"/>
        <v>3.016666666666673E-2</v>
      </c>
      <c r="Q120" s="1">
        <f t="shared" si="9"/>
        <v>3.0458333333333365E-2</v>
      </c>
      <c r="R120" s="1">
        <f t="shared" si="9"/>
        <v>3.0458333333333365E-2</v>
      </c>
      <c r="S120" s="1">
        <f t="shared" si="8"/>
        <v>2.9875000000000096E-2</v>
      </c>
      <c r="T120" s="1">
        <f t="shared" si="8"/>
        <v>3.016666666666673E-2</v>
      </c>
      <c r="U120" s="1">
        <f t="shared" si="8"/>
        <v>3.016666666666673E-2</v>
      </c>
      <c r="V120" s="1">
        <f t="shared" si="8"/>
        <v>3.016666666666673E-2</v>
      </c>
      <c r="W120" s="1">
        <f t="shared" si="8"/>
        <v>3.0458333333333365E-2</v>
      </c>
      <c r="X120" s="1">
        <f t="shared" si="8"/>
        <v>3.0458333333333365E-2</v>
      </c>
      <c r="Y120" s="1">
        <f t="shared" si="10"/>
        <v>3.075E-2</v>
      </c>
      <c r="Z120" s="1">
        <f t="shared" si="10"/>
        <v>3.016666666666673E-2</v>
      </c>
      <c r="AA120" s="1">
        <f t="shared" si="10"/>
        <v>3.075E-2</v>
      </c>
    </row>
    <row r="121" spans="2:27" x14ac:dyDescent="0.6">
      <c r="B121" s="2">
        <v>1770</v>
      </c>
      <c r="C121">
        <v>3.5619999999999998</v>
      </c>
      <c r="D121">
        <v>3.5619999999999998</v>
      </c>
      <c r="E121">
        <v>3.5630000000000002</v>
      </c>
      <c r="F121">
        <v>3.5619999999999998</v>
      </c>
      <c r="G121">
        <v>3.5630000000000002</v>
      </c>
      <c r="H121">
        <v>3.5630000000000002</v>
      </c>
      <c r="I121">
        <v>3.56</v>
      </c>
      <c r="J121">
        <v>3.5630000000000002</v>
      </c>
      <c r="K121">
        <v>3.5640000000000001</v>
      </c>
      <c r="L121">
        <v>3.5619999999999998</v>
      </c>
      <c r="M121">
        <v>3.5609999999999999</v>
      </c>
      <c r="N121">
        <v>3.5619999999999998</v>
      </c>
      <c r="O121" s="2">
        <f t="shared" si="6"/>
        <v>3.457875457875458</v>
      </c>
      <c r="P121" s="1">
        <f t="shared" si="9"/>
        <v>3.0112288135593128E-2</v>
      </c>
      <c r="Q121" s="1">
        <f t="shared" si="9"/>
        <v>3.0112288135593128E-2</v>
      </c>
      <c r="R121" s="1">
        <f t="shared" si="9"/>
        <v>3.0401483050847462E-2</v>
      </c>
      <c r="S121" s="1">
        <f t="shared" si="8"/>
        <v>3.0112288135593128E-2</v>
      </c>
      <c r="T121" s="1">
        <f t="shared" si="8"/>
        <v>3.0401483050847462E-2</v>
      </c>
      <c r="U121" s="1">
        <f t="shared" si="8"/>
        <v>3.0401483050847462E-2</v>
      </c>
      <c r="V121" s="1">
        <f t="shared" si="8"/>
        <v>2.9533898305084717E-2</v>
      </c>
      <c r="W121" s="1">
        <f t="shared" si="8"/>
        <v>3.0401483050847462E-2</v>
      </c>
      <c r="X121" s="1">
        <f t="shared" si="8"/>
        <v>3.0690677966101667E-2</v>
      </c>
      <c r="Y121" s="1">
        <f t="shared" si="10"/>
        <v>3.0112288135593128E-2</v>
      </c>
      <c r="Z121" s="1">
        <f t="shared" si="10"/>
        <v>2.9823093220338923E-2</v>
      </c>
      <c r="AA121" s="1">
        <f t="shared" si="10"/>
        <v>3.0112288135593128E-2</v>
      </c>
    </row>
    <row r="122" spans="2:27" x14ac:dyDescent="0.6">
      <c r="B122" s="2">
        <v>1785</v>
      </c>
      <c r="C122">
        <v>3.5910000000000002</v>
      </c>
      <c r="D122">
        <v>3.5910000000000002</v>
      </c>
      <c r="E122">
        <v>3.593</v>
      </c>
      <c r="F122">
        <v>3.5910000000000002</v>
      </c>
      <c r="G122">
        <v>3.5910000000000002</v>
      </c>
      <c r="H122">
        <v>3.589</v>
      </c>
      <c r="I122">
        <v>3.59</v>
      </c>
      <c r="J122">
        <v>3.5910000000000002</v>
      </c>
      <c r="K122">
        <v>3.593</v>
      </c>
      <c r="L122">
        <v>3.589</v>
      </c>
      <c r="M122">
        <v>3.5920000000000001</v>
      </c>
      <c r="N122">
        <v>3.5910000000000002</v>
      </c>
      <c r="O122" s="2">
        <f t="shared" si="6"/>
        <v>3.4871794871794872</v>
      </c>
      <c r="P122" s="1">
        <f t="shared" si="9"/>
        <v>2.9772058823529454E-2</v>
      </c>
      <c r="Q122" s="1">
        <f t="shared" si="9"/>
        <v>2.9772058823529454E-2</v>
      </c>
      <c r="R122" s="1">
        <f t="shared" si="9"/>
        <v>3.0345588235294096E-2</v>
      </c>
      <c r="S122" s="1">
        <f t="shared" si="8"/>
        <v>2.9772058823529454E-2</v>
      </c>
      <c r="T122" s="1">
        <f t="shared" si="8"/>
        <v>2.9772058823529454E-2</v>
      </c>
      <c r="U122" s="1">
        <f t="shared" si="8"/>
        <v>2.9198529411764682E-2</v>
      </c>
      <c r="V122" s="1">
        <f t="shared" si="8"/>
        <v>2.9485294117647005E-2</v>
      </c>
      <c r="W122" s="1">
        <f t="shared" si="8"/>
        <v>2.9772058823529454E-2</v>
      </c>
      <c r="X122" s="1">
        <f t="shared" si="8"/>
        <v>3.0345588235294096E-2</v>
      </c>
      <c r="Y122" s="1">
        <f t="shared" si="10"/>
        <v>2.9198529411764682E-2</v>
      </c>
      <c r="Z122" s="1">
        <f t="shared" si="10"/>
        <v>3.0058823529411773E-2</v>
      </c>
      <c r="AA122" s="1">
        <f t="shared" si="10"/>
        <v>2.9772058823529454E-2</v>
      </c>
    </row>
    <row r="123" spans="2:27" x14ac:dyDescent="0.6">
      <c r="B123" s="2">
        <v>1800</v>
      </c>
      <c r="C123">
        <v>3.621</v>
      </c>
      <c r="D123">
        <v>3.6219999999999999</v>
      </c>
      <c r="E123">
        <v>3.6230000000000002</v>
      </c>
      <c r="F123">
        <v>3.6230000000000002</v>
      </c>
      <c r="G123">
        <v>3.6219999999999999</v>
      </c>
      <c r="H123">
        <v>3.6219999999999999</v>
      </c>
      <c r="I123">
        <v>3.6230000000000002</v>
      </c>
      <c r="J123">
        <v>3.6219999999999999</v>
      </c>
      <c r="K123">
        <v>3.6219999999999999</v>
      </c>
      <c r="L123">
        <v>3.6219999999999999</v>
      </c>
      <c r="M123">
        <v>3.621</v>
      </c>
      <c r="N123">
        <v>3.621</v>
      </c>
      <c r="O123" s="2">
        <f t="shared" si="6"/>
        <v>3.5164835164835164</v>
      </c>
      <c r="P123" s="1">
        <f t="shared" si="9"/>
        <v>2.9721875000000016E-2</v>
      </c>
      <c r="Q123" s="1">
        <f t="shared" si="9"/>
        <v>3.0006249999999984E-2</v>
      </c>
      <c r="R123" s="1">
        <f t="shared" si="9"/>
        <v>3.0290625000000081E-2</v>
      </c>
      <c r="S123" s="1">
        <f t="shared" si="8"/>
        <v>3.0290625000000081E-2</v>
      </c>
      <c r="T123" s="1">
        <f t="shared" si="8"/>
        <v>3.0006249999999984E-2</v>
      </c>
      <c r="U123" s="1">
        <f t="shared" si="8"/>
        <v>3.0006249999999984E-2</v>
      </c>
      <c r="V123" s="1">
        <f t="shared" si="8"/>
        <v>3.0290625000000081E-2</v>
      </c>
      <c r="W123" s="1">
        <f t="shared" si="8"/>
        <v>3.0006249999999984E-2</v>
      </c>
      <c r="X123" s="1">
        <f t="shared" si="8"/>
        <v>3.0006249999999984E-2</v>
      </c>
      <c r="Y123" s="1">
        <f t="shared" si="10"/>
        <v>3.0006249999999984E-2</v>
      </c>
      <c r="Z123" s="1">
        <f t="shared" si="10"/>
        <v>2.9721875000000016E-2</v>
      </c>
      <c r="AA123" s="1">
        <f t="shared" si="10"/>
        <v>2.9721875000000016E-2</v>
      </c>
    </row>
    <row r="124" spans="2:27" x14ac:dyDescent="0.6">
      <c r="B124" s="2">
        <v>1815</v>
      </c>
      <c r="C124">
        <v>3.6539999999999999</v>
      </c>
      <c r="D124">
        <v>3.6520000000000001</v>
      </c>
      <c r="E124">
        <v>3.6520000000000001</v>
      </c>
      <c r="F124">
        <v>3.6520000000000001</v>
      </c>
      <c r="G124">
        <v>3.653</v>
      </c>
      <c r="H124">
        <v>3.653</v>
      </c>
      <c r="I124">
        <v>3.65</v>
      </c>
      <c r="J124">
        <v>3.653</v>
      </c>
      <c r="K124">
        <v>3.6509999999999998</v>
      </c>
      <c r="L124">
        <v>3.6509999999999998</v>
      </c>
      <c r="M124">
        <v>3.6520000000000001</v>
      </c>
      <c r="N124">
        <v>3.6520000000000001</v>
      </c>
      <c r="O124" s="2">
        <f t="shared" si="6"/>
        <v>3.5457875457875456</v>
      </c>
      <c r="P124" s="1">
        <f t="shared" si="9"/>
        <v>3.0518595041322337E-2</v>
      </c>
      <c r="Q124" s="1">
        <f t="shared" si="9"/>
        <v>2.9954545454545539E-2</v>
      </c>
      <c r="R124" s="1">
        <f t="shared" si="9"/>
        <v>2.9954545454545539E-2</v>
      </c>
      <c r="S124" s="1">
        <f t="shared" si="8"/>
        <v>2.9954545454545539E-2</v>
      </c>
      <c r="T124" s="1">
        <f t="shared" si="8"/>
        <v>3.0236570247933938E-2</v>
      </c>
      <c r="U124" s="1">
        <f t="shared" si="8"/>
        <v>3.0236570247933938E-2</v>
      </c>
      <c r="V124" s="1">
        <f t="shared" si="8"/>
        <v>2.9390495867768617E-2</v>
      </c>
      <c r="W124" s="1">
        <f t="shared" si="8"/>
        <v>3.0236570247933938E-2</v>
      </c>
      <c r="X124" s="1">
        <f t="shared" si="8"/>
        <v>2.9672520661157015E-2</v>
      </c>
      <c r="Y124" s="1">
        <f t="shared" si="10"/>
        <v>2.9672520661157015E-2</v>
      </c>
      <c r="Z124" s="1">
        <f t="shared" si="10"/>
        <v>2.9954545454545539E-2</v>
      </c>
      <c r="AA124" s="1">
        <f t="shared" si="10"/>
        <v>2.9954545454545539E-2</v>
      </c>
    </row>
    <row r="125" spans="2:27" x14ac:dyDescent="0.6">
      <c r="B125" s="2">
        <v>1830</v>
      </c>
      <c r="C125">
        <v>3.681</v>
      </c>
      <c r="D125">
        <v>3.68</v>
      </c>
      <c r="E125">
        <v>3.68</v>
      </c>
      <c r="F125">
        <v>3.6829999999999998</v>
      </c>
      <c r="G125">
        <v>3.681</v>
      </c>
      <c r="H125">
        <v>3.6819999999999999</v>
      </c>
      <c r="I125">
        <v>3.6819999999999999</v>
      </c>
      <c r="J125">
        <v>3.6789999999999998</v>
      </c>
      <c r="K125">
        <v>3.68</v>
      </c>
      <c r="L125">
        <v>3.681</v>
      </c>
      <c r="M125">
        <v>3.681</v>
      </c>
      <c r="N125">
        <v>3.6829999999999998</v>
      </c>
      <c r="O125" s="2">
        <f t="shared" si="6"/>
        <v>3.5750915750915753</v>
      </c>
      <c r="P125" s="1">
        <f t="shared" si="9"/>
        <v>2.962397540983603E-2</v>
      </c>
      <c r="Q125" s="1">
        <f t="shared" si="9"/>
        <v>2.9344262295081962E-2</v>
      </c>
      <c r="R125" s="1">
        <f t="shared" si="9"/>
        <v>2.9344262295081962E-2</v>
      </c>
      <c r="S125" s="1">
        <f t="shared" si="8"/>
        <v>3.0183401639344163E-2</v>
      </c>
      <c r="T125" s="1">
        <f t="shared" si="8"/>
        <v>2.962397540983603E-2</v>
      </c>
      <c r="U125" s="1">
        <f t="shared" si="8"/>
        <v>2.9903688524590095E-2</v>
      </c>
      <c r="V125" s="1">
        <f t="shared" si="8"/>
        <v>2.9903688524590095E-2</v>
      </c>
      <c r="W125" s="1">
        <f t="shared" si="8"/>
        <v>2.9064549180327769E-2</v>
      </c>
      <c r="X125" s="1">
        <f t="shared" si="8"/>
        <v>2.9344262295081962E-2</v>
      </c>
      <c r="Y125" s="1">
        <f t="shared" si="10"/>
        <v>2.962397540983603E-2</v>
      </c>
      <c r="Z125" s="1">
        <f t="shared" si="10"/>
        <v>2.962397540983603E-2</v>
      </c>
      <c r="AA125" s="1">
        <f t="shared" si="10"/>
        <v>3.0183401639344163E-2</v>
      </c>
    </row>
    <row r="126" spans="2:27" x14ac:dyDescent="0.6">
      <c r="B126" s="2">
        <v>1845</v>
      </c>
      <c r="C126">
        <v>3.7109999999999999</v>
      </c>
      <c r="D126">
        <v>3.71</v>
      </c>
      <c r="E126">
        <v>3.71</v>
      </c>
      <c r="F126">
        <v>3.7120000000000002</v>
      </c>
      <c r="G126">
        <v>3.7109999999999999</v>
      </c>
      <c r="H126">
        <v>3.7090000000000001</v>
      </c>
      <c r="I126">
        <v>3.7090000000000001</v>
      </c>
      <c r="J126">
        <v>3.7109999999999999</v>
      </c>
      <c r="K126">
        <v>3.7109999999999999</v>
      </c>
      <c r="L126">
        <v>3.71</v>
      </c>
      <c r="M126">
        <v>3.7090000000000001</v>
      </c>
      <c r="N126">
        <v>3.7109999999999999</v>
      </c>
      <c r="O126" s="2">
        <f t="shared" si="6"/>
        <v>3.6043956043956045</v>
      </c>
      <c r="P126" s="1">
        <f t="shared" si="9"/>
        <v>2.9576219512195061E-2</v>
      </c>
      <c r="Q126" s="1">
        <f t="shared" si="9"/>
        <v>2.9298780487804849E-2</v>
      </c>
      <c r="R126" s="1">
        <f t="shared" si="9"/>
        <v>2.9298780487804849E-2</v>
      </c>
      <c r="S126" s="1">
        <f t="shared" si="8"/>
        <v>2.9853658536585396E-2</v>
      </c>
      <c r="T126" s="1">
        <f t="shared" si="8"/>
        <v>2.9576219512195061E-2</v>
      </c>
      <c r="U126" s="1">
        <f t="shared" si="8"/>
        <v>2.9021341463414636E-2</v>
      </c>
      <c r="V126" s="1">
        <f t="shared" si="8"/>
        <v>2.9021341463414636E-2</v>
      </c>
      <c r="W126" s="1">
        <f t="shared" si="8"/>
        <v>2.9576219512195061E-2</v>
      </c>
      <c r="X126" s="1">
        <f t="shared" si="8"/>
        <v>2.9576219512195061E-2</v>
      </c>
      <c r="Y126" s="1">
        <f t="shared" si="10"/>
        <v>2.9298780487804849E-2</v>
      </c>
      <c r="Z126" s="1">
        <f t="shared" si="10"/>
        <v>2.9021341463414636E-2</v>
      </c>
      <c r="AA126" s="1">
        <f t="shared" si="10"/>
        <v>2.9576219512195061E-2</v>
      </c>
    </row>
    <row r="127" spans="2:27" x14ac:dyDescent="0.6">
      <c r="B127" s="2">
        <v>1860</v>
      </c>
      <c r="C127">
        <v>3.738</v>
      </c>
      <c r="D127">
        <v>3.7389999999999999</v>
      </c>
      <c r="E127">
        <v>3.74</v>
      </c>
      <c r="F127">
        <v>3.74</v>
      </c>
      <c r="G127">
        <v>3.74</v>
      </c>
      <c r="H127">
        <v>3.74</v>
      </c>
      <c r="I127">
        <v>3.7389999999999999</v>
      </c>
      <c r="J127">
        <v>3.74</v>
      </c>
      <c r="K127">
        <v>3.7389999999999999</v>
      </c>
      <c r="L127">
        <v>3.7370000000000001</v>
      </c>
      <c r="M127">
        <v>3.738</v>
      </c>
      <c r="N127">
        <v>3.742</v>
      </c>
      <c r="O127" s="2">
        <f t="shared" si="6"/>
        <v>3.6336996336996337</v>
      </c>
      <c r="P127" s="1">
        <f t="shared" si="9"/>
        <v>2.8703629032258069E-2</v>
      </c>
      <c r="Q127" s="1">
        <f t="shared" si="9"/>
        <v>2.8978830645161265E-2</v>
      </c>
      <c r="R127" s="1">
        <f t="shared" si="9"/>
        <v>2.9254032258064583E-2</v>
      </c>
      <c r="S127" s="1">
        <f t="shared" si="8"/>
        <v>2.9254032258064583E-2</v>
      </c>
      <c r="T127" s="1">
        <f t="shared" si="8"/>
        <v>2.9254032258064583E-2</v>
      </c>
      <c r="U127" s="1">
        <f t="shared" si="8"/>
        <v>2.9254032258064583E-2</v>
      </c>
      <c r="V127" s="1">
        <f t="shared" si="8"/>
        <v>2.8978830645161265E-2</v>
      </c>
      <c r="W127" s="1">
        <f t="shared" si="8"/>
        <v>2.9254032258064583E-2</v>
      </c>
      <c r="X127" s="1">
        <f t="shared" si="8"/>
        <v>2.8978830645161265E-2</v>
      </c>
      <c r="Y127" s="1">
        <f t="shared" si="10"/>
        <v>2.8428427419354876E-2</v>
      </c>
      <c r="Z127" s="1">
        <f t="shared" si="10"/>
        <v>2.8703629032258069E-2</v>
      </c>
      <c r="AA127" s="1">
        <f t="shared" si="10"/>
        <v>2.9804435483870975E-2</v>
      </c>
    </row>
    <row r="128" spans="2:27" x14ac:dyDescent="0.6">
      <c r="B128" s="2">
        <v>1875</v>
      </c>
      <c r="C128">
        <v>3.7650000000000001</v>
      </c>
      <c r="D128">
        <v>3.7639999999999998</v>
      </c>
      <c r="E128">
        <v>3.7650000000000001</v>
      </c>
      <c r="F128">
        <v>3.766</v>
      </c>
      <c r="G128">
        <v>3.7679999999999998</v>
      </c>
      <c r="H128">
        <v>3.7679999999999998</v>
      </c>
      <c r="I128">
        <v>3.77</v>
      </c>
      <c r="J128">
        <v>3.7690000000000001</v>
      </c>
      <c r="K128">
        <v>3.7679999999999998</v>
      </c>
      <c r="L128">
        <v>3.7650000000000001</v>
      </c>
      <c r="M128">
        <v>3.7669999999999999</v>
      </c>
      <c r="N128">
        <v>3.7690000000000001</v>
      </c>
      <c r="O128" s="2">
        <f t="shared" si="6"/>
        <v>3.6630036630036629</v>
      </c>
      <c r="P128" s="1">
        <f t="shared" si="9"/>
        <v>2.7845000000000071E-2</v>
      </c>
      <c r="Q128" s="1">
        <f t="shared" si="9"/>
        <v>2.7571999999999982E-2</v>
      </c>
      <c r="R128" s="1">
        <f t="shared" si="9"/>
        <v>2.7845000000000071E-2</v>
      </c>
      <c r="S128" s="1">
        <f t="shared" si="8"/>
        <v>2.8118000000000042E-2</v>
      </c>
      <c r="T128" s="1">
        <f t="shared" si="8"/>
        <v>2.8663999999999981E-2</v>
      </c>
      <c r="U128" s="1">
        <f t="shared" si="8"/>
        <v>2.8663999999999981E-2</v>
      </c>
      <c r="V128" s="1">
        <f t="shared" si="8"/>
        <v>2.9210000000000041E-2</v>
      </c>
      <c r="W128" s="1">
        <f t="shared" si="8"/>
        <v>2.8937000000000074E-2</v>
      </c>
      <c r="X128" s="1">
        <f t="shared" si="8"/>
        <v>2.8663999999999981E-2</v>
      </c>
      <c r="Y128" s="1">
        <f t="shared" si="10"/>
        <v>2.7845000000000071E-2</v>
      </c>
      <c r="Z128" s="1">
        <f t="shared" si="10"/>
        <v>2.8391000000000013E-2</v>
      </c>
      <c r="AA128" s="1">
        <f t="shared" si="10"/>
        <v>2.8937000000000074E-2</v>
      </c>
    </row>
    <row r="129" spans="2:27" x14ac:dyDescent="0.6">
      <c r="B129" s="2">
        <v>1890</v>
      </c>
      <c r="C129">
        <v>3.7930000000000001</v>
      </c>
      <c r="D129">
        <v>3.7949999999999999</v>
      </c>
      <c r="E129">
        <v>3.794</v>
      </c>
      <c r="F129">
        <v>3.7949999999999999</v>
      </c>
      <c r="G129">
        <v>3.7970000000000002</v>
      </c>
      <c r="H129">
        <v>3.7959999999999998</v>
      </c>
      <c r="I129">
        <v>3.798</v>
      </c>
      <c r="J129">
        <v>3.798</v>
      </c>
      <c r="K129">
        <v>3.7970000000000002</v>
      </c>
      <c r="L129">
        <v>3.7959999999999998</v>
      </c>
      <c r="M129">
        <v>3.7989999999999999</v>
      </c>
      <c r="N129">
        <v>3.798</v>
      </c>
      <c r="O129" s="2">
        <f t="shared" si="6"/>
        <v>3.6923076923076925</v>
      </c>
      <c r="P129" s="1">
        <f t="shared" si="9"/>
        <v>2.7270833333333317E-2</v>
      </c>
      <c r="Q129" s="1">
        <f t="shared" si="9"/>
        <v>2.7812499999999924E-2</v>
      </c>
      <c r="R129" s="1">
        <f t="shared" si="9"/>
        <v>2.7541666666666621E-2</v>
      </c>
      <c r="S129" s="1">
        <f t="shared" si="8"/>
        <v>2.7812499999999924E-2</v>
      </c>
      <c r="T129" s="1">
        <f t="shared" si="8"/>
        <v>2.8354166666666653E-2</v>
      </c>
      <c r="U129" s="1">
        <f t="shared" si="8"/>
        <v>2.8083333333333228E-2</v>
      </c>
      <c r="V129" s="1">
        <f t="shared" si="8"/>
        <v>2.8624999999999956E-2</v>
      </c>
      <c r="W129" s="1">
        <f t="shared" si="8"/>
        <v>2.8624999999999956E-2</v>
      </c>
      <c r="X129" s="1">
        <f t="shared" si="8"/>
        <v>2.8354166666666653E-2</v>
      </c>
      <c r="Y129" s="1">
        <f t="shared" si="10"/>
        <v>2.8083333333333228E-2</v>
      </c>
      <c r="Z129" s="1">
        <f t="shared" si="10"/>
        <v>2.889583333333326E-2</v>
      </c>
      <c r="AA129" s="1">
        <f t="shared" si="10"/>
        <v>2.8624999999999956E-2</v>
      </c>
    </row>
    <row r="130" spans="2:27" x14ac:dyDescent="0.6">
      <c r="B130" s="2">
        <v>1905</v>
      </c>
      <c r="C130">
        <v>3.8250000000000002</v>
      </c>
      <c r="D130">
        <v>3.8250000000000002</v>
      </c>
      <c r="E130">
        <v>3.8290000000000002</v>
      </c>
      <c r="F130">
        <v>3.8260000000000001</v>
      </c>
      <c r="G130">
        <v>3.827</v>
      </c>
      <c r="H130">
        <v>3.827</v>
      </c>
      <c r="I130">
        <v>3.8279999999999998</v>
      </c>
      <c r="J130">
        <v>3.823</v>
      </c>
      <c r="K130">
        <v>3.8250000000000002</v>
      </c>
      <c r="L130">
        <v>3.8250000000000002</v>
      </c>
      <c r="M130">
        <v>3.8260000000000001</v>
      </c>
      <c r="N130">
        <v>3.8250000000000002</v>
      </c>
      <c r="O130" s="2">
        <f t="shared" si="6"/>
        <v>3.7216117216117217</v>
      </c>
      <c r="P130" s="1">
        <f t="shared" si="9"/>
        <v>2.7780511811023641E-2</v>
      </c>
      <c r="Q130" s="1">
        <f t="shared" si="9"/>
        <v>2.7780511811023641E-2</v>
      </c>
      <c r="R130" s="1">
        <f t="shared" si="9"/>
        <v>2.8855314960629944E-2</v>
      </c>
      <c r="S130" s="1">
        <f t="shared" si="8"/>
        <v>2.8049212598425188E-2</v>
      </c>
      <c r="T130" s="1">
        <f t="shared" si="8"/>
        <v>2.8317913385826732E-2</v>
      </c>
      <c r="U130" s="1">
        <f t="shared" si="8"/>
        <v>2.8317913385826732E-2</v>
      </c>
      <c r="V130" s="1">
        <f t="shared" si="8"/>
        <v>2.8586614173228279E-2</v>
      </c>
      <c r="W130" s="1">
        <f t="shared" si="8"/>
        <v>2.7243110236220433E-2</v>
      </c>
      <c r="X130" s="1">
        <f t="shared" si="8"/>
        <v>2.7780511811023641E-2</v>
      </c>
      <c r="Y130" s="1">
        <f t="shared" si="10"/>
        <v>2.7780511811023641E-2</v>
      </c>
      <c r="Z130" s="1">
        <f t="shared" si="10"/>
        <v>2.8049212598425188E-2</v>
      </c>
      <c r="AA130" s="1">
        <f t="shared" si="10"/>
        <v>2.7780511811023641E-2</v>
      </c>
    </row>
    <row r="131" spans="2:27" x14ac:dyDescent="0.6">
      <c r="B131" s="2">
        <v>1920</v>
      </c>
      <c r="C131">
        <v>3.8559999999999999</v>
      </c>
      <c r="D131">
        <v>3.8540000000000001</v>
      </c>
      <c r="E131">
        <v>3.8530000000000002</v>
      </c>
      <c r="F131">
        <v>3.855</v>
      </c>
      <c r="G131">
        <v>3.8540000000000001</v>
      </c>
      <c r="H131">
        <v>3.8530000000000002</v>
      </c>
      <c r="I131">
        <v>3.8559999999999999</v>
      </c>
      <c r="J131">
        <v>3.8540000000000001</v>
      </c>
      <c r="K131">
        <v>3.8559999999999999</v>
      </c>
      <c r="L131">
        <v>3.855</v>
      </c>
      <c r="M131">
        <v>3.8559999999999999</v>
      </c>
      <c r="N131">
        <v>3.8570000000000002</v>
      </c>
      <c r="O131" s="2">
        <f t="shared" si="6"/>
        <v>3.7509157509157509</v>
      </c>
      <c r="P131" s="1">
        <f t="shared" si="9"/>
        <v>2.8015624999999968E-2</v>
      </c>
      <c r="Q131" s="1">
        <f t="shared" si="9"/>
        <v>2.7482421875000027E-2</v>
      </c>
      <c r="R131" s="1">
        <f t="shared" si="9"/>
        <v>2.7215820312500055E-2</v>
      </c>
      <c r="S131" s="1">
        <f t="shared" si="8"/>
        <v>2.7749023437499996E-2</v>
      </c>
      <c r="T131" s="1">
        <f t="shared" si="8"/>
        <v>2.7482421875000027E-2</v>
      </c>
      <c r="U131" s="1">
        <f t="shared" si="8"/>
        <v>2.7215820312500055E-2</v>
      </c>
      <c r="V131" s="1">
        <f t="shared" si="8"/>
        <v>2.8015624999999968E-2</v>
      </c>
      <c r="W131" s="1">
        <f t="shared" si="8"/>
        <v>2.7482421875000027E-2</v>
      </c>
      <c r="X131" s="1">
        <f t="shared" si="8"/>
        <v>2.8015624999999968E-2</v>
      </c>
      <c r="Y131" s="1">
        <f t="shared" si="10"/>
        <v>2.7749023437499996E-2</v>
      </c>
      <c r="Z131" s="1">
        <f t="shared" si="10"/>
        <v>2.8015624999999968E-2</v>
      </c>
      <c r="AA131" s="1">
        <f t="shared" si="10"/>
        <v>2.8282226562500058E-2</v>
      </c>
    </row>
    <row r="132" spans="2:27" x14ac:dyDescent="0.6">
      <c r="B132" s="2">
        <v>1935</v>
      </c>
      <c r="C132">
        <v>3.8839999999999999</v>
      </c>
      <c r="D132">
        <v>3.8849999999999998</v>
      </c>
      <c r="E132">
        <v>3.8849999999999998</v>
      </c>
      <c r="F132">
        <v>3.8820000000000001</v>
      </c>
      <c r="G132">
        <v>3.883</v>
      </c>
      <c r="H132">
        <v>3.8839999999999999</v>
      </c>
      <c r="I132">
        <v>3.8839999999999999</v>
      </c>
      <c r="J132">
        <v>3.8849999999999998</v>
      </c>
      <c r="K132">
        <v>3.8839999999999999</v>
      </c>
      <c r="L132">
        <v>3.8860000000000001</v>
      </c>
      <c r="M132">
        <v>3.8839999999999999</v>
      </c>
      <c r="N132">
        <v>3.883</v>
      </c>
      <c r="O132" s="2">
        <f t="shared" ref="O132:O195" si="11">8*B132/4095</f>
        <v>3.7802197802197801</v>
      </c>
      <c r="P132" s="1">
        <f t="shared" si="9"/>
        <v>2.7453488372093025E-2</v>
      </c>
      <c r="Q132" s="1">
        <f t="shared" si="9"/>
        <v>2.7718023255813927E-2</v>
      </c>
      <c r="R132" s="1">
        <f t="shared" si="9"/>
        <v>2.7718023255813927E-2</v>
      </c>
      <c r="S132" s="1">
        <f t="shared" si="8"/>
        <v>2.6924418604651223E-2</v>
      </c>
      <c r="T132" s="1">
        <f t="shared" si="8"/>
        <v>2.7188953488372126E-2</v>
      </c>
      <c r="U132" s="1">
        <f t="shared" si="8"/>
        <v>2.7453488372093025E-2</v>
      </c>
      <c r="V132" s="1">
        <f t="shared" si="8"/>
        <v>2.7453488372093025E-2</v>
      </c>
      <c r="W132" s="1">
        <f t="shared" si="8"/>
        <v>2.7718023255813927E-2</v>
      </c>
      <c r="X132" s="1">
        <f t="shared" si="8"/>
        <v>2.7453488372093025E-2</v>
      </c>
      <c r="Y132" s="1">
        <f t="shared" si="10"/>
        <v>2.7982558139534944E-2</v>
      </c>
      <c r="Z132" s="1">
        <f t="shared" si="10"/>
        <v>2.7453488372093025E-2</v>
      </c>
      <c r="AA132" s="1">
        <f t="shared" si="10"/>
        <v>2.7188953488372126E-2</v>
      </c>
    </row>
    <row r="133" spans="2:27" x14ac:dyDescent="0.6">
      <c r="B133" s="2">
        <v>1950</v>
      </c>
      <c r="C133">
        <v>3.91</v>
      </c>
      <c r="D133">
        <v>3.9119999999999999</v>
      </c>
      <c r="E133">
        <v>3.9119999999999999</v>
      </c>
      <c r="F133">
        <v>3.9119999999999999</v>
      </c>
      <c r="G133">
        <v>3.9119999999999999</v>
      </c>
      <c r="H133">
        <v>3.9140000000000001</v>
      </c>
      <c r="I133">
        <v>3.915</v>
      </c>
      <c r="J133">
        <v>3.9169999999999998</v>
      </c>
      <c r="K133">
        <v>3.9180000000000001</v>
      </c>
      <c r="L133">
        <v>3.9169999999999998</v>
      </c>
      <c r="M133">
        <v>3.915</v>
      </c>
      <c r="N133">
        <v>3.9129999999999998</v>
      </c>
      <c r="O133" s="2">
        <f t="shared" si="11"/>
        <v>3.8095238095238093</v>
      </c>
      <c r="P133" s="1">
        <f t="shared" si="9"/>
        <v>2.6375000000000093E-2</v>
      </c>
      <c r="Q133" s="1">
        <f t="shared" si="9"/>
        <v>2.6900000000000035E-2</v>
      </c>
      <c r="R133" s="1">
        <f t="shared" si="9"/>
        <v>2.6900000000000035E-2</v>
      </c>
      <c r="S133" s="1">
        <f t="shared" si="8"/>
        <v>2.6900000000000035E-2</v>
      </c>
      <c r="T133" s="1">
        <f t="shared" si="8"/>
        <v>2.6900000000000035E-2</v>
      </c>
      <c r="U133" s="1">
        <f t="shared" si="8"/>
        <v>2.7425000000000095E-2</v>
      </c>
      <c r="V133" s="1">
        <f t="shared" si="8"/>
        <v>2.7687500000000066E-2</v>
      </c>
      <c r="W133" s="1">
        <f t="shared" si="8"/>
        <v>2.8212500000000008E-2</v>
      </c>
      <c r="X133" s="1">
        <f t="shared" si="8"/>
        <v>2.8475000000000097E-2</v>
      </c>
      <c r="Y133" s="1">
        <f t="shared" si="10"/>
        <v>2.8212500000000008E-2</v>
      </c>
      <c r="Z133" s="1">
        <f t="shared" si="10"/>
        <v>2.7687500000000066E-2</v>
      </c>
      <c r="AA133" s="1">
        <f t="shared" si="10"/>
        <v>2.7162500000000006E-2</v>
      </c>
    </row>
    <row r="134" spans="2:27" x14ac:dyDescent="0.6">
      <c r="B134" s="2">
        <v>1965</v>
      </c>
      <c r="C134">
        <v>3.9449999999999998</v>
      </c>
      <c r="D134">
        <v>3.9449999999999998</v>
      </c>
      <c r="E134">
        <v>3.944</v>
      </c>
      <c r="F134">
        <v>3.9420000000000002</v>
      </c>
      <c r="G134">
        <v>3.944</v>
      </c>
      <c r="H134">
        <v>3.9449999999999998</v>
      </c>
      <c r="I134">
        <v>3.944</v>
      </c>
      <c r="J134">
        <v>3.9430000000000001</v>
      </c>
      <c r="K134">
        <v>3.944</v>
      </c>
      <c r="L134">
        <v>3.9409999999999998</v>
      </c>
      <c r="M134">
        <v>3.944</v>
      </c>
      <c r="N134">
        <v>3.944</v>
      </c>
      <c r="O134" s="2">
        <f t="shared" si="11"/>
        <v>3.838827838827839</v>
      </c>
      <c r="P134" s="1">
        <f t="shared" si="9"/>
        <v>2.7657442748091527E-2</v>
      </c>
      <c r="Q134" s="1">
        <f t="shared" si="9"/>
        <v>2.7657442748091527E-2</v>
      </c>
      <c r="R134" s="1">
        <f t="shared" si="9"/>
        <v>2.7396946564885449E-2</v>
      </c>
      <c r="S134" s="1">
        <f t="shared" si="8"/>
        <v>2.6875954198473294E-2</v>
      </c>
      <c r="T134" s="1">
        <f t="shared" si="8"/>
        <v>2.7396946564885449E-2</v>
      </c>
      <c r="U134" s="1">
        <f t="shared" si="8"/>
        <v>2.7657442748091527E-2</v>
      </c>
      <c r="V134" s="1">
        <f t="shared" si="8"/>
        <v>2.7396946564885449E-2</v>
      </c>
      <c r="W134" s="1">
        <f t="shared" si="8"/>
        <v>2.7136450381679372E-2</v>
      </c>
      <c r="X134" s="1">
        <f t="shared" si="8"/>
        <v>2.7396946564885449E-2</v>
      </c>
      <c r="Y134" s="1">
        <f t="shared" si="10"/>
        <v>2.6615458015267098E-2</v>
      </c>
      <c r="Z134" s="1">
        <f t="shared" si="10"/>
        <v>2.7396946564885449E-2</v>
      </c>
      <c r="AA134" s="1">
        <f t="shared" si="10"/>
        <v>2.7396946564885449E-2</v>
      </c>
    </row>
    <row r="135" spans="2:27" x14ac:dyDescent="0.6">
      <c r="B135" s="2">
        <v>1980</v>
      </c>
      <c r="C135">
        <v>3.9729999999999999</v>
      </c>
      <c r="D135">
        <v>3.9740000000000002</v>
      </c>
      <c r="E135">
        <v>3.972</v>
      </c>
      <c r="F135">
        <v>3.9710000000000001</v>
      </c>
      <c r="G135">
        <v>3.9710000000000001</v>
      </c>
      <c r="H135">
        <v>3.9740000000000002</v>
      </c>
      <c r="I135">
        <v>3.976</v>
      </c>
      <c r="J135">
        <v>3.976</v>
      </c>
      <c r="K135">
        <v>3.9710000000000001</v>
      </c>
      <c r="L135">
        <v>3.972</v>
      </c>
      <c r="M135">
        <v>3.972</v>
      </c>
      <c r="N135">
        <v>3.972</v>
      </c>
      <c r="O135" s="2">
        <f t="shared" si="11"/>
        <v>3.8681318681318682</v>
      </c>
      <c r="P135" s="1">
        <f t="shared" si="9"/>
        <v>2.7110795454545412E-2</v>
      </c>
      <c r="Q135" s="1">
        <f t="shared" si="9"/>
        <v>2.7369318181818227E-2</v>
      </c>
      <c r="R135" s="1">
        <f t="shared" si="9"/>
        <v>2.6852272727272714E-2</v>
      </c>
      <c r="S135" s="1">
        <f t="shared" si="8"/>
        <v>2.6593750000000017E-2</v>
      </c>
      <c r="T135" s="1">
        <f t="shared" si="8"/>
        <v>2.6593750000000017E-2</v>
      </c>
      <c r="U135" s="1">
        <f t="shared" si="8"/>
        <v>2.7369318181818227E-2</v>
      </c>
      <c r="V135" s="1">
        <f t="shared" si="8"/>
        <v>2.7886363636363626E-2</v>
      </c>
      <c r="W135" s="1">
        <f t="shared" si="8"/>
        <v>2.7886363636363626E-2</v>
      </c>
      <c r="X135" s="1">
        <f t="shared" si="8"/>
        <v>2.6593750000000017E-2</v>
      </c>
      <c r="Y135" s="1">
        <f t="shared" si="10"/>
        <v>2.6852272727272714E-2</v>
      </c>
      <c r="Z135" s="1">
        <f t="shared" si="10"/>
        <v>2.6852272727272714E-2</v>
      </c>
      <c r="AA135" s="1">
        <f t="shared" si="10"/>
        <v>2.6852272727272714E-2</v>
      </c>
    </row>
    <row r="136" spans="2:27" x14ac:dyDescent="0.6">
      <c r="B136" s="2">
        <v>1995</v>
      </c>
      <c r="C136">
        <v>4.0010000000000003</v>
      </c>
      <c r="D136">
        <v>4.0039999999999996</v>
      </c>
      <c r="E136">
        <v>4.0039999999999996</v>
      </c>
      <c r="F136">
        <v>4.0010000000000003</v>
      </c>
      <c r="G136">
        <v>4.0019999999999998</v>
      </c>
      <c r="H136">
        <v>4.0039999999999996</v>
      </c>
      <c r="I136">
        <v>4.0010000000000003</v>
      </c>
      <c r="J136">
        <v>4.0010000000000003</v>
      </c>
      <c r="K136">
        <v>4.0010000000000003</v>
      </c>
      <c r="L136">
        <v>4.0010000000000003</v>
      </c>
      <c r="M136">
        <v>4.0030000000000001</v>
      </c>
      <c r="N136">
        <v>4.0010000000000003</v>
      </c>
      <c r="O136" s="2">
        <f t="shared" si="11"/>
        <v>3.8974358974358974</v>
      </c>
      <c r="P136" s="1">
        <f t="shared" si="9"/>
        <v>2.6572368421052737E-2</v>
      </c>
      <c r="Q136" s="1">
        <f t="shared" si="9"/>
        <v>2.7342105263157803E-2</v>
      </c>
      <c r="R136" s="1">
        <f t="shared" si="9"/>
        <v>2.7342105263157803E-2</v>
      </c>
      <c r="S136" s="1">
        <f t="shared" si="8"/>
        <v>2.6572368421052737E-2</v>
      </c>
      <c r="T136" s="1">
        <f t="shared" si="8"/>
        <v>2.6828947368421018E-2</v>
      </c>
      <c r="U136" s="1">
        <f t="shared" si="8"/>
        <v>2.7342105263157803E-2</v>
      </c>
      <c r="V136" s="1">
        <f t="shared" si="8"/>
        <v>2.6572368421052737E-2</v>
      </c>
      <c r="W136" s="1">
        <f t="shared" si="8"/>
        <v>2.6572368421052737E-2</v>
      </c>
      <c r="X136" s="1">
        <f t="shared" si="8"/>
        <v>2.6572368421052737E-2</v>
      </c>
      <c r="Y136" s="1">
        <f t="shared" si="10"/>
        <v>2.6572368421052737E-2</v>
      </c>
      <c r="Z136" s="1">
        <f t="shared" si="10"/>
        <v>2.7085526315789525E-2</v>
      </c>
      <c r="AA136" s="1">
        <f t="shared" si="10"/>
        <v>2.6572368421052737E-2</v>
      </c>
    </row>
    <row r="137" spans="2:27" x14ac:dyDescent="0.6">
      <c r="B137" s="2">
        <v>2010</v>
      </c>
      <c r="C137">
        <v>4.0289999999999999</v>
      </c>
      <c r="D137">
        <v>4.0309999999999997</v>
      </c>
      <c r="E137">
        <v>4.03</v>
      </c>
      <c r="F137">
        <v>4.0309999999999997</v>
      </c>
      <c r="G137">
        <v>4.0309999999999997</v>
      </c>
      <c r="H137">
        <v>4.03</v>
      </c>
      <c r="I137">
        <v>4.03</v>
      </c>
      <c r="J137">
        <v>4.0309999999999997</v>
      </c>
      <c r="K137">
        <v>4.0309999999999997</v>
      </c>
      <c r="L137">
        <v>4.0309999999999997</v>
      </c>
      <c r="M137">
        <v>4.0309999999999997</v>
      </c>
      <c r="N137">
        <v>4.0339999999999998</v>
      </c>
      <c r="O137" s="2">
        <f t="shared" si="11"/>
        <v>3.9267399267399266</v>
      </c>
      <c r="P137" s="1">
        <f t="shared" si="9"/>
        <v>2.6041977611940326E-2</v>
      </c>
      <c r="Q137" s="1">
        <f t="shared" si="9"/>
        <v>2.6551305970149226E-2</v>
      </c>
      <c r="R137" s="1">
        <f t="shared" si="9"/>
        <v>2.6296641791044888E-2</v>
      </c>
      <c r="S137" s="1">
        <f t="shared" si="8"/>
        <v>2.6551305970149226E-2</v>
      </c>
      <c r="T137" s="1">
        <f t="shared" si="8"/>
        <v>2.6551305970149226E-2</v>
      </c>
      <c r="U137" s="1">
        <f t="shared" si="8"/>
        <v>2.6296641791044888E-2</v>
      </c>
      <c r="V137" s="1">
        <f t="shared" si="8"/>
        <v>2.6296641791044888E-2</v>
      </c>
      <c r="W137" s="1">
        <f t="shared" si="8"/>
        <v>2.6551305970149226E-2</v>
      </c>
      <c r="X137" s="1">
        <f t="shared" si="8"/>
        <v>2.6551305970149226E-2</v>
      </c>
      <c r="Y137" s="1">
        <f t="shared" si="10"/>
        <v>2.6551305970149226E-2</v>
      </c>
      <c r="Z137" s="1">
        <f t="shared" si="10"/>
        <v>2.6551305970149226E-2</v>
      </c>
      <c r="AA137" s="1">
        <f t="shared" si="10"/>
        <v>2.7315298507462685E-2</v>
      </c>
    </row>
    <row r="138" spans="2:27" x14ac:dyDescent="0.6">
      <c r="B138" s="2">
        <v>2025</v>
      </c>
      <c r="C138">
        <v>4.0620000000000003</v>
      </c>
      <c r="D138">
        <v>4.0620000000000003</v>
      </c>
      <c r="E138">
        <v>4.0620000000000003</v>
      </c>
      <c r="F138">
        <v>4.0620000000000003</v>
      </c>
      <c r="G138">
        <v>4.0629999999999997</v>
      </c>
      <c r="H138">
        <v>4.0609999999999999</v>
      </c>
      <c r="I138">
        <v>4.0599999999999996</v>
      </c>
      <c r="J138">
        <v>4.0590000000000002</v>
      </c>
      <c r="K138">
        <v>4.0590000000000002</v>
      </c>
      <c r="L138">
        <v>4.0620000000000003</v>
      </c>
      <c r="M138">
        <v>4.0609999999999999</v>
      </c>
      <c r="N138">
        <v>4.0599999999999996</v>
      </c>
      <c r="O138" s="2">
        <f t="shared" si="11"/>
        <v>3.9560439560439562</v>
      </c>
      <c r="P138" s="1">
        <f t="shared" si="9"/>
        <v>2.6783333333333364E-2</v>
      </c>
      <c r="Q138" s="1">
        <f t="shared" si="9"/>
        <v>2.6783333333333364E-2</v>
      </c>
      <c r="R138" s="1">
        <f t="shared" si="9"/>
        <v>2.6783333333333364E-2</v>
      </c>
      <c r="S138" s="1">
        <f t="shared" si="8"/>
        <v>2.6783333333333364E-2</v>
      </c>
      <c r="T138" s="1">
        <f t="shared" si="8"/>
        <v>2.7036111111111E-2</v>
      </c>
      <c r="U138" s="1">
        <f t="shared" si="8"/>
        <v>2.6530555555555502E-2</v>
      </c>
      <c r="V138" s="1">
        <f t="shared" si="8"/>
        <v>2.627777777777764E-2</v>
      </c>
      <c r="W138" s="1">
        <f t="shared" si="8"/>
        <v>2.6025E-2</v>
      </c>
      <c r="X138" s="1">
        <f t="shared" si="8"/>
        <v>2.6025E-2</v>
      </c>
      <c r="Y138" s="1">
        <f t="shared" si="10"/>
        <v>2.6783333333333364E-2</v>
      </c>
      <c r="Z138" s="1">
        <f t="shared" si="10"/>
        <v>2.6530555555555502E-2</v>
      </c>
      <c r="AA138" s="1">
        <f t="shared" si="10"/>
        <v>2.627777777777764E-2</v>
      </c>
    </row>
    <row r="139" spans="2:27" x14ac:dyDescent="0.6">
      <c r="B139" s="2">
        <v>2040</v>
      </c>
      <c r="C139">
        <v>4.0890000000000004</v>
      </c>
      <c r="D139">
        <v>4.0880000000000001</v>
      </c>
      <c r="E139">
        <v>4.0890000000000004</v>
      </c>
      <c r="F139">
        <v>4.0890000000000004</v>
      </c>
      <c r="G139">
        <v>4.0880000000000001</v>
      </c>
      <c r="H139">
        <v>4.09</v>
      </c>
      <c r="I139">
        <v>4.09</v>
      </c>
      <c r="J139">
        <v>4.0890000000000004</v>
      </c>
      <c r="K139">
        <v>4.0880000000000001</v>
      </c>
      <c r="L139">
        <v>4.0869999999999997</v>
      </c>
      <c r="M139">
        <v>4.0890000000000004</v>
      </c>
      <c r="N139">
        <v>4.0880000000000001</v>
      </c>
      <c r="O139" s="2">
        <f t="shared" si="11"/>
        <v>3.9853479853479854</v>
      </c>
      <c r="P139" s="1">
        <f t="shared" si="9"/>
        <v>2.6008272058823619E-2</v>
      </c>
      <c r="Q139" s="1">
        <f t="shared" si="9"/>
        <v>2.5757352941176478E-2</v>
      </c>
      <c r="R139" s="1">
        <f t="shared" si="9"/>
        <v>2.6008272058823619E-2</v>
      </c>
      <c r="S139" s="1">
        <f t="shared" si="8"/>
        <v>2.6008272058823619E-2</v>
      </c>
      <c r="T139" s="1">
        <f t="shared" si="8"/>
        <v>2.5757352941176478E-2</v>
      </c>
      <c r="U139" s="1">
        <f t="shared" si="8"/>
        <v>2.6259191176470541E-2</v>
      </c>
      <c r="V139" s="1">
        <f t="shared" si="8"/>
        <v>2.6259191176470541E-2</v>
      </c>
      <c r="W139" s="1">
        <f t="shared" si="8"/>
        <v>2.6008272058823619E-2</v>
      </c>
      <c r="X139" s="1">
        <f t="shared" si="8"/>
        <v>2.5757352941176478E-2</v>
      </c>
      <c r="Y139" s="1">
        <f t="shared" si="10"/>
        <v>2.5506433823529333E-2</v>
      </c>
      <c r="Z139" s="1">
        <f t="shared" si="10"/>
        <v>2.6008272058823619E-2</v>
      </c>
      <c r="AA139" s="1">
        <f t="shared" si="10"/>
        <v>2.5757352941176478E-2</v>
      </c>
    </row>
    <row r="140" spans="2:27" x14ac:dyDescent="0.6">
      <c r="B140" s="2">
        <v>2055</v>
      </c>
      <c r="C140">
        <v>4.1139999999999999</v>
      </c>
      <c r="D140">
        <v>4.1139999999999999</v>
      </c>
      <c r="E140">
        <v>4.1139999999999999</v>
      </c>
      <c r="F140">
        <v>4.1159999999999997</v>
      </c>
      <c r="G140">
        <v>4.1150000000000002</v>
      </c>
      <c r="H140">
        <v>4.1150000000000002</v>
      </c>
      <c r="I140">
        <v>4.1120000000000001</v>
      </c>
      <c r="J140">
        <v>4.1139999999999999</v>
      </c>
      <c r="K140">
        <v>4.1150000000000002</v>
      </c>
      <c r="L140">
        <v>4.1139999999999999</v>
      </c>
      <c r="M140">
        <v>4.1150000000000002</v>
      </c>
      <c r="N140">
        <v>4.1150000000000002</v>
      </c>
      <c r="O140" s="2">
        <f t="shared" si="11"/>
        <v>4.0146520146520146</v>
      </c>
      <c r="P140" s="1">
        <f t="shared" si="9"/>
        <v>2.4746350364963487E-2</v>
      </c>
      <c r="Q140" s="1">
        <f t="shared" si="9"/>
        <v>2.4746350364963487E-2</v>
      </c>
      <c r="R140" s="1">
        <f t="shared" si="9"/>
        <v>2.4746350364963487E-2</v>
      </c>
      <c r="S140" s="1">
        <f t="shared" si="8"/>
        <v>2.5244525547445183E-2</v>
      </c>
      <c r="T140" s="1">
        <f t="shared" si="8"/>
        <v>2.4995437956204444E-2</v>
      </c>
      <c r="U140" s="1">
        <f t="shared" si="8"/>
        <v>2.4995437956204444E-2</v>
      </c>
      <c r="V140" s="1">
        <f t="shared" si="8"/>
        <v>2.424817518248179E-2</v>
      </c>
      <c r="W140" s="1">
        <f t="shared" si="8"/>
        <v>2.4746350364963487E-2</v>
      </c>
      <c r="X140" s="1">
        <f t="shared" si="8"/>
        <v>2.4995437956204444E-2</v>
      </c>
      <c r="Y140" s="1">
        <f t="shared" si="10"/>
        <v>2.4746350364963487E-2</v>
      </c>
      <c r="Z140" s="1">
        <f t="shared" si="10"/>
        <v>2.4995437956204444E-2</v>
      </c>
      <c r="AA140" s="1">
        <f t="shared" si="10"/>
        <v>2.4995437956204444E-2</v>
      </c>
    </row>
    <row r="141" spans="2:27" x14ac:dyDescent="0.6">
      <c r="B141" s="2">
        <v>2070</v>
      </c>
      <c r="C141">
        <v>4.1459999999999999</v>
      </c>
      <c r="D141">
        <v>4.1440000000000001</v>
      </c>
      <c r="E141">
        <v>4.1459999999999999</v>
      </c>
      <c r="F141">
        <v>4.1440000000000001</v>
      </c>
      <c r="G141">
        <v>4.1449999999999996</v>
      </c>
      <c r="H141">
        <v>4.1440000000000001</v>
      </c>
      <c r="I141">
        <v>4.1449999999999996</v>
      </c>
      <c r="J141">
        <v>4.1440000000000001</v>
      </c>
      <c r="K141">
        <v>4.1440000000000001</v>
      </c>
      <c r="L141">
        <v>4.1429999999999998</v>
      </c>
      <c r="M141">
        <v>4.1449999999999996</v>
      </c>
      <c r="N141">
        <v>4.1449999999999996</v>
      </c>
      <c r="O141" s="2">
        <f t="shared" si="11"/>
        <v>4.0439560439560438</v>
      </c>
      <c r="P141" s="1">
        <f t="shared" si="9"/>
        <v>2.523369565217393E-2</v>
      </c>
      <c r="Q141" s="1">
        <f t="shared" si="9"/>
        <v>2.473913043478268E-2</v>
      </c>
      <c r="R141" s="1">
        <f t="shared" si="9"/>
        <v>2.523369565217393E-2</v>
      </c>
      <c r="S141" s="1">
        <f t="shared" si="8"/>
        <v>2.473913043478268E-2</v>
      </c>
      <c r="T141" s="1">
        <f t="shared" si="8"/>
        <v>2.4986413043478196E-2</v>
      </c>
      <c r="U141" s="1">
        <f t="shared" si="8"/>
        <v>2.473913043478268E-2</v>
      </c>
      <c r="V141" s="1">
        <f t="shared" si="8"/>
        <v>2.4986413043478196E-2</v>
      </c>
      <c r="W141" s="1">
        <f t="shared" si="8"/>
        <v>2.473913043478268E-2</v>
      </c>
      <c r="X141" s="1">
        <f t="shared" si="8"/>
        <v>2.473913043478268E-2</v>
      </c>
      <c r="Y141" s="1">
        <f t="shared" si="10"/>
        <v>2.4491847826086946E-2</v>
      </c>
      <c r="Z141" s="1">
        <f t="shared" si="10"/>
        <v>2.4986413043478196E-2</v>
      </c>
      <c r="AA141" s="1">
        <f t="shared" si="10"/>
        <v>2.4986413043478196E-2</v>
      </c>
    </row>
    <row r="142" spans="2:27" x14ac:dyDescent="0.6">
      <c r="B142" s="2">
        <v>2085</v>
      </c>
      <c r="C142">
        <v>4.173</v>
      </c>
      <c r="D142">
        <v>4.1740000000000004</v>
      </c>
      <c r="E142">
        <v>4.173</v>
      </c>
      <c r="F142">
        <v>4.1740000000000004</v>
      </c>
      <c r="G142">
        <v>4.1760000000000002</v>
      </c>
      <c r="H142">
        <v>4.1760000000000002</v>
      </c>
      <c r="I142">
        <v>4.1760000000000002</v>
      </c>
      <c r="J142">
        <v>4.1749999999999998</v>
      </c>
      <c r="K142">
        <v>4.1740000000000004</v>
      </c>
      <c r="L142">
        <v>4.1719999999999997</v>
      </c>
      <c r="M142">
        <v>4.173</v>
      </c>
      <c r="N142">
        <v>4.173</v>
      </c>
      <c r="O142" s="2">
        <f t="shared" si="11"/>
        <v>4.073260073260073</v>
      </c>
      <c r="P142" s="1">
        <f t="shared" si="9"/>
        <v>2.4486510791366982E-2</v>
      </c>
      <c r="Q142" s="1">
        <f t="shared" si="9"/>
        <v>2.4732014388489366E-2</v>
      </c>
      <c r="R142" s="1">
        <f t="shared" si="9"/>
        <v>2.4486510791366982E-2</v>
      </c>
      <c r="S142" s="1">
        <f t="shared" si="8"/>
        <v>2.4732014388489366E-2</v>
      </c>
      <c r="T142" s="1">
        <f t="shared" si="8"/>
        <v>2.5223021582733918E-2</v>
      </c>
      <c r="U142" s="1">
        <f t="shared" si="8"/>
        <v>2.5223021582733918E-2</v>
      </c>
      <c r="V142" s="1">
        <f t="shared" si="8"/>
        <v>2.5223021582733918E-2</v>
      </c>
      <c r="W142" s="1">
        <f t="shared" si="8"/>
        <v>2.4977517985611531E-2</v>
      </c>
      <c r="X142" s="1">
        <f t="shared" si="8"/>
        <v>2.4732014388489366E-2</v>
      </c>
      <c r="Y142" s="1">
        <f t="shared" si="10"/>
        <v>2.4241007194244598E-2</v>
      </c>
      <c r="Z142" s="1">
        <f t="shared" si="10"/>
        <v>2.4486510791366982E-2</v>
      </c>
      <c r="AA142" s="1">
        <f t="shared" si="10"/>
        <v>2.4486510791366982E-2</v>
      </c>
    </row>
    <row r="143" spans="2:27" x14ac:dyDescent="0.6">
      <c r="B143" s="2">
        <v>2100</v>
      </c>
      <c r="C143">
        <v>4.2039999999999997</v>
      </c>
      <c r="D143">
        <v>4.2050000000000001</v>
      </c>
      <c r="E143">
        <v>4.202</v>
      </c>
      <c r="F143">
        <v>4.2009999999999996</v>
      </c>
      <c r="G143">
        <v>4.2009999999999996</v>
      </c>
      <c r="H143">
        <v>4.2030000000000003</v>
      </c>
      <c r="I143">
        <v>4.202</v>
      </c>
      <c r="J143">
        <v>4.2009999999999996</v>
      </c>
      <c r="K143">
        <v>4.2009999999999996</v>
      </c>
      <c r="L143">
        <v>4.202</v>
      </c>
      <c r="M143">
        <v>4.2009999999999996</v>
      </c>
      <c r="N143">
        <v>4.2009999999999996</v>
      </c>
      <c r="O143" s="2">
        <f t="shared" si="11"/>
        <v>4.1025641025641022</v>
      </c>
      <c r="P143" s="1">
        <f t="shared" si="9"/>
        <v>2.4725000000000028E-2</v>
      </c>
      <c r="Q143" s="1">
        <f t="shared" si="9"/>
        <v>2.4968750000000109E-2</v>
      </c>
      <c r="R143" s="1">
        <f t="shared" si="9"/>
        <v>2.4237500000000082E-2</v>
      </c>
      <c r="S143" s="1">
        <f t="shared" si="8"/>
        <v>2.3993749999999998E-2</v>
      </c>
      <c r="T143" s="1">
        <f t="shared" si="8"/>
        <v>2.3993749999999998E-2</v>
      </c>
      <c r="U143" s="1">
        <f t="shared" si="8"/>
        <v>2.4481250000000163E-2</v>
      </c>
      <c r="V143" s="1">
        <f t="shared" si="8"/>
        <v>2.4237500000000082E-2</v>
      </c>
      <c r="W143" s="1">
        <f t="shared" si="8"/>
        <v>2.3993749999999998E-2</v>
      </c>
      <c r="X143" s="1">
        <f t="shared" si="8"/>
        <v>2.3993749999999998E-2</v>
      </c>
      <c r="Y143" s="1">
        <f t="shared" si="10"/>
        <v>2.4237500000000082E-2</v>
      </c>
      <c r="Z143" s="1">
        <f t="shared" si="10"/>
        <v>2.3993749999999998E-2</v>
      </c>
      <c r="AA143" s="1">
        <f t="shared" si="10"/>
        <v>2.3993749999999998E-2</v>
      </c>
    </row>
    <row r="144" spans="2:27" x14ac:dyDescent="0.6">
      <c r="B144" s="2">
        <v>2115</v>
      </c>
      <c r="C144">
        <v>4.2290000000000001</v>
      </c>
      <c r="D144">
        <v>4.2290000000000001</v>
      </c>
      <c r="E144">
        <v>4.2309999999999999</v>
      </c>
      <c r="F144">
        <v>4.2309999999999999</v>
      </c>
      <c r="G144">
        <v>4.2290000000000001</v>
      </c>
      <c r="H144">
        <v>4.2300000000000004</v>
      </c>
      <c r="I144">
        <v>4.2279999999999998</v>
      </c>
      <c r="J144">
        <v>4.2300000000000004</v>
      </c>
      <c r="K144">
        <v>4.2309999999999999</v>
      </c>
      <c r="L144">
        <v>4.2320000000000002</v>
      </c>
      <c r="M144">
        <v>4.2290000000000001</v>
      </c>
      <c r="N144">
        <v>4.2279999999999998</v>
      </c>
      <c r="O144" s="2">
        <f t="shared" si="11"/>
        <v>4.1318681318681323</v>
      </c>
      <c r="P144" s="1">
        <f t="shared" si="9"/>
        <v>2.3507978723404172E-2</v>
      </c>
      <c r="Q144" s="1">
        <f t="shared" si="9"/>
        <v>2.3507978723404172E-2</v>
      </c>
      <c r="R144" s="1">
        <f t="shared" si="9"/>
        <v>2.399202127659561E-2</v>
      </c>
      <c r="S144" s="1">
        <f t="shared" si="8"/>
        <v>2.399202127659561E-2</v>
      </c>
      <c r="T144" s="1">
        <f t="shared" si="8"/>
        <v>2.3507978723404172E-2</v>
      </c>
      <c r="U144" s="1">
        <f t="shared" si="8"/>
        <v>2.375E-2</v>
      </c>
      <c r="V144" s="1">
        <f t="shared" si="8"/>
        <v>2.3265957446808348E-2</v>
      </c>
      <c r="W144" s="1">
        <f t="shared" si="8"/>
        <v>2.375E-2</v>
      </c>
      <c r="X144" s="1">
        <f t="shared" si="8"/>
        <v>2.399202127659561E-2</v>
      </c>
      <c r="Y144" s="1">
        <f t="shared" si="10"/>
        <v>2.4234042553191434E-2</v>
      </c>
      <c r="Z144" s="1">
        <f t="shared" si="10"/>
        <v>2.3507978723404172E-2</v>
      </c>
      <c r="AA144" s="1">
        <f t="shared" si="10"/>
        <v>2.3265957446808348E-2</v>
      </c>
    </row>
    <row r="145" spans="2:27" x14ac:dyDescent="0.6">
      <c r="B145" s="2">
        <v>2130</v>
      </c>
      <c r="C145">
        <v>4.26</v>
      </c>
      <c r="D145">
        <v>4.2590000000000003</v>
      </c>
      <c r="E145">
        <v>4.2610000000000001</v>
      </c>
      <c r="F145">
        <v>4.2619999999999996</v>
      </c>
      <c r="G145">
        <v>4.2590000000000003</v>
      </c>
      <c r="H145">
        <v>4.2590000000000003</v>
      </c>
      <c r="I145">
        <v>4.2569999999999997</v>
      </c>
      <c r="J145">
        <v>4.2590000000000003</v>
      </c>
      <c r="K145">
        <v>4.26</v>
      </c>
      <c r="L145">
        <v>4.26</v>
      </c>
      <c r="M145">
        <v>4.26</v>
      </c>
      <c r="N145">
        <v>4.26</v>
      </c>
      <c r="O145" s="2">
        <f t="shared" si="11"/>
        <v>4.1611721611721615</v>
      </c>
      <c r="P145" s="1">
        <f t="shared" si="9"/>
        <v>2.3749999999999872E-2</v>
      </c>
      <c r="Q145" s="1">
        <f t="shared" si="9"/>
        <v>2.3509683098591555E-2</v>
      </c>
      <c r="R145" s="1">
        <f t="shared" si="9"/>
        <v>2.39903169014084E-2</v>
      </c>
      <c r="S145" s="1">
        <f t="shared" si="8"/>
        <v>2.4230633802816721E-2</v>
      </c>
      <c r="T145" s="1">
        <f t="shared" si="8"/>
        <v>2.3509683098591555E-2</v>
      </c>
      <c r="U145" s="1">
        <f t="shared" si="8"/>
        <v>2.3509683098591555E-2</v>
      </c>
      <c r="V145" s="1">
        <f t="shared" si="8"/>
        <v>2.3029049295774491E-2</v>
      </c>
      <c r="W145" s="1">
        <f t="shared" si="8"/>
        <v>2.3509683098591555E-2</v>
      </c>
      <c r="X145" s="1">
        <f t="shared" si="8"/>
        <v>2.3749999999999872E-2</v>
      </c>
      <c r="Y145" s="1">
        <f t="shared" si="10"/>
        <v>2.3749999999999872E-2</v>
      </c>
      <c r="Z145" s="1">
        <f t="shared" si="10"/>
        <v>2.3749999999999872E-2</v>
      </c>
      <c r="AA145" s="1">
        <f t="shared" si="10"/>
        <v>2.3749999999999872E-2</v>
      </c>
    </row>
    <row r="146" spans="2:27" x14ac:dyDescent="0.6">
      <c r="B146" s="2">
        <v>2145</v>
      </c>
      <c r="C146">
        <v>4.2889999999999997</v>
      </c>
      <c r="D146">
        <v>4.29</v>
      </c>
      <c r="E146">
        <v>4.2889999999999997</v>
      </c>
      <c r="F146">
        <v>4.2880000000000003</v>
      </c>
      <c r="G146">
        <v>4.2889999999999997</v>
      </c>
      <c r="H146">
        <v>4.2889999999999997</v>
      </c>
      <c r="I146">
        <v>4.2889999999999997</v>
      </c>
      <c r="J146">
        <v>4.2889999999999997</v>
      </c>
      <c r="K146">
        <v>4.2889999999999997</v>
      </c>
      <c r="L146">
        <v>4.29</v>
      </c>
      <c r="M146">
        <v>4.29</v>
      </c>
      <c r="N146">
        <v>4.2910000000000004</v>
      </c>
      <c r="O146" s="2">
        <f t="shared" si="11"/>
        <v>4.1904761904761907</v>
      </c>
      <c r="P146" s="1">
        <f t="shared" si="9"/>
        <v>2.3511363636363514E-2</v>
      </c>
      <c r="Q146" s="1">
        <f t="shared" si="9"/>
        <v>2.3749999999999955E-2</v>
      </c>
      <c r="R146" s="1">
        <f t="shared" si="9"/>
        <v>2.3511363636363514E-2</v>
      </c>
      <c r="S146" s="1">
        <f t="shared" si="8"/>
        <v>2.3272727272727282E-2</v>
      </c>
      <c r="T146" s="1">
        <f t="shared" si="8"/>
        <v>2.3511363636363514E-2</v>
      </c>
      <c r="U146" s="1">
        <f t="shared" si="8"/>
        <v>2.3511363636363514E-2</v>
      </c>
      <c r="V146" s="1">
        <f t="shared" si="8"/>
        <v>2.3511363636363514E-2</v>
      </c>
      <c r="W146" s="1">
        <f t="shared" si="8"/>
        <v>2.3511363636363514E-2</v>
      </c>
      <c r="X146" s="1">
        <f t="shared" si="8"/>
        <v>2.3511363636363514E-2</v>
      </c>
      <c r="Y146" s="1">
        <f t="shared" si="10"/>
        <v>2.3749999999999955E-2</v>
      </c>
      <c r="Z146" s="1">
        <f t="shared" si="10"/>
        <v>2.3749999999999955E-2</v>
      </c>
      <c r="AA146" s="1">
        <f t="shared" si="10"/>
        <v>2.3988636363636399E-2</v>
      </c>
    </row>
    <row r="147" spans="2:27" x14ac:dyDescent="0.6">
      <c r="B147" s="2">
        <v>2160</v>
      </c>
      <c r="C147">
        <v>4.3220000000000001</v>
      </c>
      <c r="D147">
        <v>4.3220000000000001</v>
      </c>
      <c r="E147">
        <v>4.3239999999999998</v>
      </c>
      <c r="F147">
        <v>4.3230000000000004</v>
      </c>
      <c r="G147">
        <v>4.3220000000000001</v>
      </c>
      <c r="H147">
        <v>4.32</v>
      </c>
      <c r="I147">
        <v>4.3230000000000004</v>
      </c>
      <c r="J147">
        <v>4.3220000000000001</v>
      </c>
      <c r="K147">
        <v>4.3209999999999997</v>
      </c>
      <c r="L147">
        <v>4.3209999999999997</v>
      </c>
      <c r="M147">
        <v>4.32</v>
      </c>
      <c r="N147">
        <v>4.319</v>
      </c>
      <c r="O147" s="2">
        <f t="shared" si="11"/>
        <v>4.2197802197802199</v>
      </c>
      <c r="P147" s="1">
        <f t="shared" si="9"/>
        <v>2.4223958333333323E-2</v>
      </c>
      <c r="Q147" s="1">
        <f t="shared" si="9"/>
        <v>2.4223958333333323E-2</v>
      </c>
      <c r="R147" s="1">
        <f t="shared" si="9"/>
        <v>2.4697916666666604E-2</v>
      </c>
      <c r="S147" s="1">
        <f t="shared" si="8"/>
        <v>2.4460937500000068E-2</v>
      </c>
      <c r="T147" s="1">
        <f t="shared" si="8"/>
        <v>2.4223958333333323E-2</v>
      </c>
      <c r="U147" s="1">
        <f t="shared" si="8"/>
        <v>2.3750000000000042E-2</v>
      </c>
      <c r="V147" s="1">
        <f t="shared" ref="V147:AA203" si="12">(I147-$O147)/$O147</f>
        <v>2.4460937500000068E-2</v>
      </c>
      <c r="W147" s="1">
        <f t="shared" si="12"/>
        <v>2.4223958333333323E-2</v>
      </c>
      <c r="X147" s="1">
        <f t="shared" si="12"/>
        <v>2.3986979166666575E-2</v>
      </c>
      <c r="Y147" s="1">
        <f t="shared" si="10"/>
        <v>2.3986979166666575E-2</v>
      </c>
      <c r="Z147" s="1">
        <f t="shared" si="10"/>
        <v>2.3750000000000042E-2</v>
      </c>
      <c r="AA147" s="1">
        <f t="shared" si="10"/>
        <v>2.3513020833333294E-2</v>
      </c>
    </row>
    <row r="148" spans="2:27" x14ac:dyDescent="0.6">
      <c r="B148" s="2">
        <v>2175</v>
      </c>
      <c r="C148">
        <v>4.3479999999999999</v>
      </c>
      <c r="D148">
        <v>4.3479999999999999</v>
      </c>
      <c r="E148">
        <v>4.3479999999999999</v>
      </c>
      <c r="F148">
        <v>4.3449999999999998</v>
      </c>
      <c r="G148">
        <v>4.3470000000000004</v>
      </c>
      <c r="H148">
        <v>4.3479999999999999</v>
      </c>
      <c r="I148">
        <v>4.3499999999999996</v>
      </c>
      <c r="J148">
        <v>4.3479999999999999</v>
      </c>
      <c r="K148">
        <v>4.3479999999999999</v>
      </c>
      <c r="L148">
        <v>4.3479999999999999</v>
      </c>
      <c r="M148">
        <v>4.3470000000000004</v>
      </c>
      <c r="N148">
        <v>4.3470000000000004</v>
      </c>
      <c r="O148" s="2">
        <f t="shared" si="11"/>
        <v>4.2490842490842491</v>
      </c>
      <c r="P148" s="1">
        <f t="shared" si="9"/>
        <v>2.3279310344827553E-2</v>
      </c>
      <c r="Q148" s="1">
        <f t="shared" si="9"/>
        <v>2.3279310344827553E-2</v>
      </c>
      <c r="R148" s="1">
        <f t="shared" si="9"/>
        <v>2.3279310344827553E-2</v>
      </c>
      <c r="S148" s="1">
        <f t="shared" si="9"/>
        <v>2.2573275862068906E-2</v>
      </c>
      <c r="T148" s="1">
        <f t="shared" si="9"/>
        <v>2.3043965517241478E-2</v>
      </c>
      <c r="U148" s="1">
        <f t="shared" si="9"/>
        <v>2.3279310344827553E-2</v>
      </c>
      <c r="V148" s="1">
        <f t="shared" si="12"/>
        <v>2.3749999999999917E-2</v>
      </c>
      <c r="W148" s="1">
        <f t="shared" si="12"/>
        <v>2.3279310344827553E-2</v>
      </c>
      <c r="X148" s="1">
        <f t="shared" si="12"/>
        <v>2.3279310344827553E-2</v>
      </c>
      <c r="Y148" s="1">
        <f t="shared" si="10"/>
        <v>2.3279310344827553E-2</v>
      </c>
      <c r="Z148" s="1">
        <f t="shared" si="10"/>
        <v>2.3043965517241478E-2</v>
      </c>
      <c r="AA148" s="1">
        <f t="shared" si="10"/>
        <v>2.3043965517241478E-2</v>
      </c>
    </row>
    <row r="149" spans="2:27" x14ac:dyDescent="0.6">
      <c r="B149" s="2">
        <v>2190</v>
      </c>
      <c r="C149">
        <v>4.3760000000000003</v>
      </c>
      <c r="D149">
        <v>4.3769999999999998</v>
      </c>
      <c r="E149">
        <v>4.3769999999999998</v>
      </c>
      <c r="F149">
        <v>4.3769999999999998</v>
      </c>
      <c r="G149">
        <v>4.3760000000000003</v>
      </c>
      <c r="H149">
        <v>4.3789999999999996</v>
      </c>
      <c r="I149">
        <v>4.3760000000000003</v>
      </c>
      <c r="J149">
        <v>4.3789999999999996</v>
      </c>
      <c r="K149">
        <v>4.3780000000000001</v>
      </c>
      <c r="L149">
        <v>4.3760000000000003</v>
      </c>
      <c r="M149">
        <v>4.3769999999999998</v>
      </c>
      <c r="N149">
        <v>4.375</v>
      </c>
      <c r="O149" s="2">
        <f t="shared" si="11"/>
        <v>4.2783882783882783</v>
      </c>
      <c r="P149" s="1">
        <f t="shared" si="9"/>
        <v>2.2815068493150788E-2</v>
      </c>
      <c r="Q149" s="1">
        <f t="shared" si="9"/>
        <v>2.3048801369862985E-2</v>
      </c>
      <c r="R149" s="1">
        <f t="shared" si="9"/>
        <v>2.3048801369862985E-2</v>
      </c>
      <c r="S149" s="1">
        <f t="shared" si="9"/>
        <v>2.3048801369862985E-2</v>
      </c>
      <c r="T149" s="1">
        <f t="shared" si="9"/>
        <v>2.2815068493150788E-2</v>
      </c>
      <c r="U149" s="1">
        <f t="shared" si="9"/>
        <v>2.3516267123287592E-2</v>
      </c>
      <c r="V149" s="1">
        <f t="shared" si="12"/>
        <v>2.2815068493150788E-2</v>
      </c>
      <c r="W149" s="1">
        <f t="shared" si="12"/>
        <v>2.3516267123287592E-2</v>
      </c>
      <c r="X149" s="1">
        <f t="shared" si="12"/>
        <v>2.3282534246575393E-2</v>
      </c>
      <c r="Y149" s="1">
        <f t="shared" si="10"/>
        <v>2.2815068493150788E-2</v>
      </c>
      <c r="Z149" s="1">
        <f t="shared" si="10"/>
        <v>2.3048801369862985E-2</v>
      </c>
      <c r="AA149" s="1">
        <f t="shared" si="10"/>
        <v>2.258133561643838E-2</v>
      </c>
    </row>
    <row r="150" spans="2:27" x14ac:dyDescent="0.6">
      <c r="B150" s="2">
        <v>2205</v>
      </c>
      <c r="C150">
        <v>4.4059999999999997</v>
      </c>
      <c r="D150">
        <v>4.4059999999999997</v>
      </c>
      <c r="E150">
        <v>4.4080000000000004</v>
      </c>
      <c r="F150">
        <v>4.4080000000000004</v>
      </c>
      <c r="G150">
        <v>4.4089999999999998</v>
      </c>
      <c r="H150">
        <v>4.4080000000000004</v>
      </c>
      <c r="I150">
        <v>4.4039999999999999</v>
      </c>
      <c r="J150">
        <v>4.4089999999999998</v>
      </c>
      <c r="K150">
        <v>4.4089999999999998</v>
      </c>
      <c r="L150">
        <v>4.4080000000000004</v>
      </c>
      <c r="M150">
        <v>4.4059999999999997</v>
      </c>
      <c r="N150">
        <v>4.4059999999999997</v>
      </c>
      <c r="O150" s="2">
        <f t="shared" si="11"/>
        <v>4.3076923076923075</v>
      </c>
      <c r="P150" s="1">
        <f t="shared" si="9"/>
        <v>2.2821428571428548E-2</v>
      </c>
      <c r="Q150" s="1">
        <f t="shared" si="9"/>
        <v>2.2821428571428548E-2</v>
      </c>
      <c r="R150" s="1">
        <f t="shared" si="9"/>
        <v>2.328571428571442E-2</v>
      </c>
      <c r="S150" s="1">
        <f t="shared" si="9"/>
        <v>2.328571428571442E-2</v>
      </c>
      <c r="T150" s="1">
        <f t="shared" si="9"/>
        <v>2.3517857142857146E-2</v>
      </c>
      <c r="U150" s="1">
        <f t="shared" si="9"/>
        <v>2.328571428571442E-2</v>
      </c>
      <c r="V150" s="1">
        <f t="shared" si="12"/>
        <v>2.2357142857142884E-2</v>
      </c>
      <c r="W150" s="1">
        <f t="shared" si="12"/>
        <v>2.3517857142857146E-2</v>
      </c>
      <c r="X150" s="1">
        <f t="shared" si="12"/>
        <v>2.3517857142857146E-2</v>
      </c>
      <c r="Y150" s="1">
        <f t="shared" si="10"/>
        <v>2.328571428571442E-2</v>
      </c>
      <c r="Z150" s="1">
        <f t="shared" si="10"/>
        <v>2.2821428571428548E-2</v>
      </c>
      <c r="AA150" s="1">
        <f t="shared" si="10"/>
        <v>2.2821428571428548E-2</v>
      </c>
    </row>
    <row r="151" spans="2:27" x14ac:dyDescent="0.6">
      <c r="B151" s="2">
        <v>2220</v>
      </c>
      <c r="C151">
        <v>4.4349999999999996</v>
      </c>
      <c r="D151">
        <v>4.4379999999999997</v>
      </c>
      <c r="E151">
        <v>4.4370000000000003</v>
      </c>
      <c r="F151">
        <v>4.4359999999999999</v>
      </c>
      <c r="G151">
        <v>4.4359999999999999</v>
      </c>
      <c r="H151">
        <v>4.4370000000000003</v>
      </c>
      <c r="I151">
        <v>4.4349999999999996</v>
      </c>
      <c r="J151">
        <v>4.4379999999999997</v>
      </c>
      <c r="K151">
        <v>4.4349999999999996</v>
      </c>
      <c r="L151">
        <v>4.4349999999999996</v>
      </c>
      <c r="M151">
        <v>4.4359999999999999</v>
      </c>
      <c r="N151">
        <v>4.4349999999999996</v>
      </c>
      <c r="O151" s="2">
        <f t="shared" si="11"/>
        <v>4.3369963369963367</v>
      </c>
      <c r="P151" s="1">
        <f t="shared" si="9"/>
        <v>2.2597128378378361E-2</v>
      </c>
      <c r="Q151" s="1">
        <f t="shared" si="9"/>
        <v>2.3288851351351361E-2</v>
      </c>
      <c r="R151" s="1">
        <f t="shared" si="9"/>
        <v>2.3058277027027164E-2</v>
      </c>
      <c r="S151" s="1">
        <f t="shared" si="9"/>
        <v>2.2827702702702762E-2</v>
      </c>
      <c r="T151" s="1">
        <f t="shared" si="9"/>
        <v>2.2827702702702762E-2</v>
      </c>
      <c r="U151" s="1">
        <f t="shared" si="9"/>
        <v>2.3058277027027164E-2</v>
      </c>
      <c r="V151" s="1">
        <f t="shared" si="12"/>
        <v>2.2597128378378361E-2</v>
      </c>
      <c r="W151" s="1">
        <f t="shared" si="12"/>
        <v>2.3288851351351361E-2</v>
      </c>
      <c r="X151" s="1">
        <f t="shared" si="12"/>
        <v>2.2597128378378361E-2</v>
      </c>
      <c r="Y151" s="1">
        <f t="shared" si="10"/>
        <v>2.2597128378378361E-2</v>
      </c>
      <c r="Z151" s="1">
        <f t="shared" si="10"/>
        <v>2.2827702702702762E-2</v>
      </c>
      <c r="AA151" s="1">
        <f t="shared" si="10"/>
        <v>2.2597128378378361E-2</v>
      </c>
    </row>
    <row r="152" spans="2:27" x14ac:dyDescent="0.6">
      <c r="B152" s="2">
        <v>2235</v>
      </c>
      <c r="C152">
        <v>4.4669999999999996</v>
      </c>
      <c r="D152">
        <v>4.4669999999999996</v>
      </c>
      <c r="E152">
        <v>4.4669999999999996</v>
      </c>
      <c r="F152">
        <v>4.468</v>
      </c>
      <c r="G152">
        <v>4.4669999999999996</v>
      </c>
      <c r="H152">
        <v>4.4669999999999996</v>
      </c>
      <c r="I152">
        <v>4.4640000000000004</v>
      </c>
      <c r="J152">
        <v>4.4669999999999996</v>
      </c>
      <c r="K152">
        <v>4.4660000000000002</v>
      </c>
      <c r="L152">
        <v>4.4669999999999996</v>
      </c>
      <c r="M152">
        <v>4.4660000000000002</v>
      </c>
      <c r="N152">
        <v>4.4660000000000002</v>
      </c>
      <c r="O152" s="2">
        <f t="shared" si="11"/>
        <v>4.3663003663003659</v>
      </c>
      <c r="P152" s="1">
        <f t="shared" si="9"/>
        <v>2.3062919463087261E-2</v>
      </c>
      <c r="Q152" s="1">
        <f t="shared" si="9"/>
        <v>2.3062919463087261E-2</v>
      </c>
      <c r="R152" s="1">
        <f t="shared" si="9"/>
        <v>2.3062919463087261E-2</v>
      </c>
      <c r="S152" s="1">
        <f t="shared" si="9"/>
        <v>2.3291946308724921E-2</v>
      </c>
      <c r="T152" s="1">
        <f t="shared" si="9"/>
        <v>2.3062919463087261E-2</v>
      </c>
      <c r="U152" s="1">
        <f t="shared" si="9"/>
        <v>2.3062919463087261E-2</v>
      </c>
      <c r="V152" s="1">
        <f t="shared" si="12"/>
        <v>2.2375838926174688E-2</v>
      </c>
      <c r="W152" s="1">
        <f t="shared" si="12"/>
        <v>2.3062919463087261E-2</v>
      </c>
      <c r="X152" s="1">
        <f t="shared" si="12"/>
        <v>2.2833892617449805E-2</v>
      </c>
      <c r="Y152" s="1">
        <f t="shared" si="10"/>
        <v>2.3062919463087261E-2</v>
      </c>
      <c r="Z152" s="1">
        <f t="shared" si="10"/>
        <v>2.2833892617449805E-2</v>
      </c>
      <c r="AA152" s="1">
        <f t="shared" si="10"/>
        <v>2.2833892617449805E-2</v>
      </c>
    </row>
    <row r="153" spans="2:27" x14ac:dyDescent="0.6">
      <c r="B153" s="2">
        <v>2250</v>
      </c>
      <c r="C153">
        <v>4.492</v>
      </c>
      <c r="D153">
        <v>4.4930000000000003</v>
      </c>
      <c r="E153">
        <v>4.4969999999999999</v>
      </c>
      <c r="F153">
        <v>4.4969999999999999</v>
      </c>
      <c r="G153">
        <v>4.4960000000000004</v>
      </c>
      <c r="H153">
        <v>4.4960000000000004</v>
      </c>
      <c r="I153">
        <v>4.492</v>
      </c>
      <c r="J153">
        <v>4.492</v>
      </c>
      <c r="K153">
        <v>4.492</v>
      </c>
      <c r="L153">
        <v>4.4939999999999998</v>
      </c>
      <c r="M153">
        <v>4.492</v>
      </c>
      <c r="N153">
        <v>4.4950000000000001</v>
      </c>
      <c r="O153" s="2">
        <f t="shared" si="11"/>
        <v>4.395604395604396</v>
      </c>
      <c r="P153" s="1">
        <f t="shared" si="9"/>
        <v>2.1929999999999911E-2</v>
      </c>
      <c r="Q153" s="1">
        <f t="shared" si="9"/>
        <v>2.215749999999999E-2</v>
      </c>
      <c r="R153" s="1">
        <f t="shared" si="9"/>
        <v>2.3067499999999887E-2</v>
      </c>
      <c r="S153" s="1">
        <f t="shared" si="9"/>
        <v>2.3067499999999887E-2</v>
      </c>
      <c r="T153" s="1">
        <f t="shared" si="9"/>
        <v>2.2840000000000013E-2</v>
      </c>
      <c r="U153" s="1">
        <f t="shared" si="9"/>
        <v>2.2840000000000013E-2</v>
      </c>
      <c r="V153" s="1">
        <f t="shared" si="12"/>
        <v>2.1929999999999911E-2</v>
      </c>
      <c r="W153" s="1">
        <f t="shared" si="12"/>
        <v>2.1929999999999911E-2</v>
      </c>
      <c r="X153" s="1">
        <f t="shared" si="12"/>
        <v>2.1929999999999911E-2</v>
      </c>
      <c r="Y153" s="1">
        <f t="shared" si="10"/>
        <v>2.2384999999999863E-2</v>
      </c>
      <c r="Z153" s="1">
        <f t="shared" si="10"/>
        <v>2.1929999999999911E-2</v>
      </c>
      <c r="AA153" s="1">
        <f t="shared" si="10"/>
        <v>2.2612499999999938E-2</v>
      </c>
    </row>
    <row r="154" spans="2:27" x14ac:dyDescent="0.6">
      <c r="B154" s="2">
        <v>2265</v>
      </c>
      <c r="C154">
        <v>4.524</v>
      </c>
      <c r="D154">
        <v>4.5229999999999997</v>
      </c>
      <c r="E154">
        <v>4.524</v>
      </c>
      <c r="F154">
        <v>4.5229999999999997</v>
      </c>
      <c r="G154">
        <v>4.524</v>
      </c>
      <c r="H154">
        <v>4.5250000000000004</v>
      </c>
      <c r="I154">
        <v>4.5250000000000004</v>
      </c>
      <c r="J154">
        <v>4.5229999999999997</v>
      </c>
      <c r="K154">
        <v>4.524</v>
      </c>
      <c r="L154">
        <v>4.5229999999999997</v>
      </c>
      <c r="M154">
        <v>4.5190000000000001</v>
      </c>
      <c r="N154">
        <v>4.5220000000000002</v>
      </c>
      <c r="O154" s="2">
        <f t="shared" si="11"/>
        <v>4.4249084249084252</v>
      </c>
      <c r="P154" s="1">
        <f t="shared" si="9"/>
        <v>2.2394039735099281E-2</v>
      </c>
      <c r="Q154" s="1">
        <f t="shared" si="9"/>
        <v>2.216804635761576E-2</v>
      </c>
      <c r="R154" s="1">
        <f t="shared" si="9"/>
        <v>2.2394039735099281E-2</v>
      </c>
      <c r="S154" s="1">
        <f t="shared" si="9"/>
        <v>2.216804635761576E-2</v>
      </c>
      <c r="T154" s="1">
        <f t="shared" si="9"/>
        <v>2.2394039735099281E-2</v>
      </c>
      <c r="U154" s="1">
        <f t="shared" si="9"/>
        <v>2.2620033112582798E-2</v>
      </c>
      <c r="V154" s="1">
        <f t="shared" si="12"/>
        <v>2.2620033112582798E-2</v>
      </c>
      <c r="W154" s="1">
        <f t="shared" si="12"/>
        <v>2.216804635761576E-2</v>
      </c>
      <c r="X154" s="1">
        <f t="shared" si="12"/>
        <v>2.2394039735099281E-2</v>
      </c>
      <c r="Y154" s="1">
        <f t="shared" si="10"/>
        <v>2.216804635761576E-2</v>
      </c>
      <c r="Z154" s="1">
        <f t="shared" si="10"/>
        <v>2.1264072847682086E-2</v>
      </c>
      <c r="AA154" s="1">
        <f t="shared" si="10"/>
        <v>2.1942052980132444E-2</v>
      </c>
    </row>
    <row r="155" spans="2:27" x14ac:dyDescent="0.6">
      <c r="B155" s="2">
        <v>2280</v>
      </c>
      <c r="C155">
        <v>4.55</v>
      </c>
      <c r="D155">
        <v>4.55</v>
      </c>
      <c r="E155">
        <v>4.548</v>
      </c>
      <c r="F155">
        <v>4.55</v>
      </c>
      <c r="G155">
        <v>4.5490000000000004</v>
      </c>
      <c r="H155">
        <v>4.55</v>
      </c>
      <c r="I155">
        <v>4.5519999999999996</v>
      </c>
      <c r="J155">
        <v>4.5529999999999999</v>
      </c>
      <c r="K155">
        <v>4.5490000000000004</v>
      </c>
      <c r="L155">
        <v>4.55</v>
      </c>
      <c r="M155">
        <v>4.5510000000000002</v>
      </c>
      <c r="N155">
        <v>4.5490000000000004</v>
      </c>
      <c r="O155" s="2">
        <f t="shared" si="11"/>
        <v>4.4542124542124544</v>
      </c>
      <c r="P155" s="1">
        <f t="shared" si="9"/>
        <v>2.1504934210526239E-2</v>
      </c>
      <c r="Q155" s="1">
        <f t="shared" si="9"/>
        <v>2.1504934210526239E-2</v>
      </c>
      <c r="R155" s="1">
        <f t="shared" si="9"/>
        <v>2.105592105263155E-2</v>
      </c>
      <c r="S155" s="1">
        <f t="shared" si="9"/>
        <v>2.1504934210526239E-2</v>
      </c>
      <c r="T155" s="1">
        <f t="shared" si="9"/>
        <v>2.1280427631578995E-2</v>
      </c>
      <c r="U155" s="1">
        <f t="shared" si="9"/>
        <v>2.1504934210526239E-2</v>
      </c>
      <c r="V155" s="1">
        <f t="shared" si="12"/>
        <v>2.1953947368420927E-2</v>
      </c>
      <c r="W155" s="1">
        <f t="shared" si="12"/>
        <v>2.2178453947368369E-2</v>
      </c>
      <c r="X155" s="1">
        <f t="shared" si="12"/>
        <v>2.1280427631578995E-2</v>
      </c>
      <c r="Y155" s="1">
        <f t="shared" si="10"/>
        <v>2.1504934210526239E-2</v>
      </c>
      <c r="Z155" s="1">
        <f t="shared" si="10"/>
        <v>2.1729440789473684E-2</v>
      </c>
      <c r="AA155" s="1">
        <f t="shared" si="10"/>
        <v>2.1280427631578995E-2</v>
      </c>
    </row>
    <row r="156" spans="2:27" x14ac:dyDescent="0.6">
      <c r="B156" s="2">
        <v>2295</v>
      </c>
      <c r="C156">
        <v>4.5819999999999999</v>
      </c>
      <c r="D156">
        <v>4.5810000000000004</v>
      </c>
      <c r="E156">
        <v>4.5819999999999999</v>
      </c>
      <c r="F156">
        <v>4.5819999999999999</v>
      </c>
      <c r="G156">
        <v>4.5839999999999996</v>
      </c>
      <c r="H156">
        <v>4.5839999999999996</v>
      </c>
      <c r="I156">
        <v>4.5819999999999999</v>
      </c>
      <c r="J156">
        <v>4.5830000000000002</v>
      </c>
      <c r="K156">
        <v>4.585</v>
      </c>
      <c r="L156">
        <v>4.5839999999999996</v>
      </c>
      <c r="M156">
        <v>4.585</v>
      </c>
      <c r="N156">
        <v>4.5839999999999996</v>
      </c>
      <c r="O156" s="2">
        <f t="shared" si="11"/>
        <v>4.4835164835164836</v>
      </c>
      <c r="P156" s="1">
        <f t="shared" si="9"/>
        <v>2.1965686274509757E-2</v>
      </c>
      <c r="Q156" s="1">
        <f t="shared" si="9"/>
        <v>2.1742647058823606E-2</v>
      </c>
      <c r="R156" s="1">
        <f t="shared" si="9"/>
        <v>2.1965686274509757E-2</v>
      </c>
      <c r="S156" s="1">
        <f t="shared" si="9"/>
        <v>2.1965686274509757E-2</v>
      </c>
      <c r="T156" s="1">
        <f t="shared" si="9"/>
        <v>2.2411764705882256E-2</v>
      </c>
      <c r="U156" s="1">
        <f t="shared" si="9"/>
        <v>2.2411764705882256E-2</v>
      </c>
      <c r="V156" s="1">
        <f t="shared" si="12"/>
        <v>2.1965686274509757E-2</v>
      </c>
      <c r="W156" s="1">
        <f t="shared" si="12"/>
        <v>2.2188725490196105E-2</v>
      </c>
      <c r="X156" s="1">
        <f t="shared" si="12"/>
        <v>2.2634803921568605E-2</v>
      </c>
      <c r="Y156" s="1">
        <f t="shared" si="10"/>
        <v>2.2411764705882256E-2</v>
      </c>
      <c r="Z156" s="1">
        <f t="shared" si="10"/>
        <v>2.2634803921568605E-2</v>
      </c>
      <c r="AA156" s="1">
        <f t="shared" si="10"/>
        <v>2.2411764705882256E-2</v>
      </c>
    </row>
    <row r="157" spans="2:27" x14ac:dyDescent="0.6">
      <c r="B157" s="2">
        <v>2310</v>
      </c>
      <c r="C157">
        <v>4.6050000000000004</v>
      </c>
      <c r="D157">
        <v>4.6059999999999999</v>
      </c>
      <c r="E157">
        <v>4.6040000000000001</v>
      </c>
      <c r="F157">
        <v>4.6040000000000001</v>
      </c>
      <c r="G157">
        <v>4.6040000000000001</v>
      </c>
      <c r="H157">
        <v>4.6040000000000001</v>
      </c>
      <c r="I157">
        <v>4.6059999999999999</v>
      </c>
      <c r="J157">
        <v>4.6040000000000001</v>
      </c>
      <c r="K157">
        <v>4.6040000000000001</v>
      </c>
      <c r="L157">
        <v>4.6029999999999998</v>
      </c>
      <c r="M157">
        <v>4.6029999999999998</v>
      </c>
      <c r="N157">
        <v>4.6059999999999999</v>
      </c>
      <c r="O157" s="2">
        <f t="shared" si="11"/>
        <v>4.5128205128205128</v>
      </c>
      <c r="P157" s="1">
        <f t="shared" si="9"/>
        <v>2.0426136363636469E-2</v>
      </c>
      <c r="Q157" s="1">
        <f t="shared" si="9"/>
        <v>2.0647727272727255E-2</v>
      </c>
      <c r="R157" s="1">
        <f t="shared" si="9"/>
        <v>2.0204545454545485E-2</v>
      </c>
      <c r="S157" s="1">
        <f t="shared" si="9"/>
        <v>2.0204545454545485E-2</v>
      </c>
      <c r="T157" s="1">
        <f t="shared" si="9"/>
        <v>2.0204545454545485E-2</v>
      </c>
      <c r="U157" s="1">
        <f t="shared" si="9"/>
        <v>2.0204545454545485E-2</v>
      </c>
      <c r="V157" s="1">
        <f t="shared" si="12"/>
        <v>2.0647727272727255E-2</v>
      </c>
      <c r="W157" s="1">
        <f t="shared" si="12"/>
        <v>2.0204545454545485E-2</v>
      </c>
      <c r="X157" s="1">
        <f t="shared" si="12"/>
        <v>2.0204545454545485E-2</v>
      </c>
      <c r="Y157" s="1">
        <f t="shared" si="10"/>
        <v>1.9982954545454502E-2</v>
      </c>
      <c r="Z157" s="1">
        <f t="shared" si="10"/>
        <v>1.9982954545454502E-2</v>
      </c>
      <c r="AA157" s="1">
        <f t="shared" si="10"/>
        <v>2.0647727272727255E-2</v>
      </c>
    </row>
    <row r="158" spans="2:27" x14ac:dyDescent="0.6">
      <c r="B158" s="2">
        <v>2325</v>
      </c>
      <c r="C158">
        <v>4.6340000000000003</v>
      </c>
      <c r="D158">
        <v>4.6360000000000001</v>
      </c>
      <c r="E158">
        <v>4.6349999999999998</v>
      </c>
      <c r="F158">
        <v>4.6340000000000003</v>
      </c>
      <c r="G158">
        <v>4.6349999999999998</v>
      </c>
      <c r="H158">
        <v>4.6319999999999997</v>
      </c>
      <c r="I158">
        <v>4.6319999999999997</v>
      </c>
      <c r="J158">
        <v>4.6319999999999997</v>
      </c>
      <c r="K158">
        <v>4.633</v>
      </c>
      <c r="L158">
        <v>4.633</v>
      </c>
      <c r="M158">
        <v>4.6319999999999997</v>
      </c>
      <c r="N158">
        <v>4.633</v>
      </c>
      <c r="O158" s="2">
        <f t="shared" si="11"/>
        <v>4.542124542124542</v>
      </c>
      <c r="P158" s="1">
        <f t="shared" si="9"/>
        <v>2.0227419354838818E-2</v>
      </c>
      <c r="Q158" s="1">
        <f t="shared" si="9"/>
        <v>2.066774193548393E-2</v>
      </c>
      <c r="R158" s="1">
        <f t="shared" si="9"/>
        <v>2.0447580645161278E-2</v>
      </c>
      <c r="S158" s="1">
        <f t="shared" si="9"/>
        <v>2.0227419354838818E-2</v>
      </c>
      <c r="T158" s="1">
        <f t="shared" si="9"/>
        <v>2.0447580645161278E-2</v>
      </c>
      <c r="U158" s="1">
        <f t="shared" si="9"/>
        <v>1.9787096774193508E-2</v>
      </c>
      <c r="V158" s="1">
        <f t="shared" si="12"/>
        <v>1.9787096774193508E-2</v>
      </c>
      <c r="W158" s="1">
        <f t="shared" si="12"/>
        <v>1.9787096774193508E-2</v>
      </c>
      <c r="X158" s="1">
        <f t="shared" si="12"/>
        <v>2.0007258064516163E-2</v>
      </c>
      <c r="Y158" s="1">
        <f t="shared" si="10"/>
        <v>2.0007258064516163E-2</v>
      </c>
      <c r="Z158" s="1">
        <f t="shared" si="10"/>
        <v>1.9787096774193508E-2</v>
      </c>
      <c r="AA158" s="1">
        <f t="shared" si="10"/>
        <v>2.0007258064516163E-2</v>
      </c>
    </row>
    <row r="159" spans="2:27" x14ac:dyDescent="0.6">
      <c r="B159" s="2">
        <v>2340</v>
      </c>
      <c r="C159">
        <v>4.6619999999999999</v>
      </c>
      <c r="D159">
        <v>4.6639999999999997</v>
      </c>
      <c r="E159">
        <v>4.6619999999999999</v>
      </c>
      <c r="F159">
        <v>4.6619999999999999</v>
      </c>
      <c r="G159">
        <v>4.6630000000000003</v>
      </c>
      <c r="H159">
        <v>4.66</v>
      </c>
      <c r="I159">
        <v>4.66</v>
      </c>
      <c r="J159">
        <v>4.6580000000000004</v>
      </c>
      <c r="K159">
        <v>4.66</v>
      </c>
      <c r="L159">
        <v>4.6589999999999998</v>
      </c>
      <c r="M159">
        <v>4.6589999999999998</v>
      </c>
      <c r="N159">
        <v>4.66</v>
      </c>
      <c r="O159" s="2">
        <f t="shared" si="11"/>
        <v>4.5714285714285712</v>
      </c>
      <c r="P159" s="1">
        <f t="shared" si="9"/>
        <v>1.9812500000000038E-2</v>
      </c>
      <c r="Q159" s="1">
        <f t="shared" si="9"/>
        <v>2.024999999999999E-2</v>
      </c>
      <c r="R159" s="1">
        <f t="shared" si="9"/>
        <v>1.9812500000000038E-2</v>
      </c>
      <c r="S159" s="1">
        <f t="shared" si="9"/>
        <v>1.9812500000000038E-2</v>
      </c>
      <c r="T159" s="1">
        <f t="shared" si="9"/>
        <v>2.0031250000000111E-2</v>
      </c>
      <c r="U159" s="1">
        <f t="shared" si="9"/>
        <v>1.9375000000000087E-2</v>
      </c>
      <c r="V159" s="1">
        <f t="shared" si="12"/>
        <v>1.9375000000000087E-2</v>
      </c>
      <c r="W159" s="1">
        <f t="shared" si="12"/>
        <v>1.8937500000000135E-2</v>
      </c>
      <c r="X159" s="1">
        <f t="shared" si="12"/>
        <v>1.9375000000000087E-2</v>
      </c>
      <c r="Y159" s="1">
        <f t="shared" si="10"/>
        <v>1.9156250000000014E-2</v>
      </c>
      <c r="Z159" s="1">
        <f t="shared" si="10"/>
        <v>1.9156250000000014E-2</v>
      </c>
      <c r="AA159" s="1">
        <f t="shared" si="10"/>
        <v>1.9375000000000087E-2</v>
      </c>
    </row>
    <row r="160" spans="2:27" x14ac:dyDescent="0.6">
      <c r="B160" s="2">
        <v>2355</v>
      </c>
      <c r="C160">
        <v>4.6950000000000003</v>
      </c>
      <c r="D160">
        <v>4.6929999999999996</v>
      </c>
      <c r="E160">
        <v>4.6909999999999998</v>
      </c>
      <c r="F160">
        <v>4.6900000000000004</v>
      </c>
      <c r="G160">
        <v>4.6900000000000004</v>
      </c>
      <c r="H160">
        <v>4.6900000000000004</v>
      </c>
      <c r="I160">
        <v>4.6900000000000004</v>
      </c>
      <c r="J160">
        <v>4.6890000000000001</v>
      </c>
      <c r="K160">
        <v>4.6890000000000001</v>
      </c>
      <c r="L160">
        <v>4.6920000000000002</v>
      </c>
      <c r="M160">
        <v>4.6909999999999998</v>
      </c>
      <c r="N160">
        <v>4.6920000000000002</v>
      </c>
      <c r="O160" s="2">
        <f t="shared" si="11"/>
        <v>4.6007326007326004</v>
      </c>
      <c r="P160" s="1">
        <f t="shared" si="9"/>
        <v>2.0489649681528804E-2</v>
      </c>
      <c r="Q160" s="1">
        <f t="shared" si="9"/>
        <v>2.005493630573248E-2</v>
      </c>
      <c r="R160" s="1">
        <f t="shared" si="9"/>
        <v>1.962022292993635E-2</v>
      </c>
      <c r="S160" s="1">
        <f t="shared" si="9"/>
        <v>1.940286624203838E-2</v>
      </c>
      <c r="T160" s="1">
        <f t="shared" si="9"/>
        <v>1.940286624203838E-2</v>
      </c>
      <c r="U160" s="1">
        <f t="shared" si="9"/>
        <v>1.940286624203838E-2</v>
      </c>
      <c r="V160" s="1">
        <f t="shared" si="12"/>
        <v>1.940286624203838E-2</v>
      </c>
      <c r="W160" s="1">
        <f t="shared" si="12"/>
        <v>1.918550955414022E-2</v>
      </c>
      <c r="X160" s="1">
        <f t="shared" si="12"/>
        <v>1.918550955414022E-2</v>
      </c>
      <c r="Y160" s="1">
        <f t="shared" si="10"/>
        <v>1.983757961783451E-2</v>
      </c>
      <c r="Z160" s="1">
        <f t="shared" si="10"/>
        <v>1.962022292993635E-2</v>
      </c>
      <c r="AA160" s="1">
        <f t="shared" si="10"/>
        <v>1.983757961783451E-2</v>
      </c>
    </row>
    <row r="161" spans="2:27" x14ac:dyDescent="0.6">
      <c r="B161" s="2">
        <v>2370</v>
      </c>
      <c r="C161">
        <v>4.72</v>
      </c>
      <c r="D161">
        <v>4.72</v>
      </c>
      <c r="E161">
        <v>4.7220000000000004</v>
      </c>
      <c r="F161">
        <v>4.7220000000000004</v>
      </c>
      <c r="G161">
        <v>4.7229999999999999</v>
      </c>
      <c r="H161">
        <v>4.7229999999999999</v>
      </c>
      <c r="I161">
        <v>4.7240000000000002</v>
      </c>
      <c r="J161">
        <v>4.7229999999999999</v>
      </c>
      <c r="K161">
        <v>4.7220000000000004</v>
      </c>
      <c r="L161">
        <v>4.7220000000000004</v>
      </c>
      <c r="M161">
        <v>4.7220000000000004</v>
      </c>
      <c r="N161">
        <v>4.7210000000000001</v>
      </c>
      <c r="O161" s="2">
        <f t="shared" si="11"/>
        <v>4.6300366300366305</v>
      </c>
      <c r="P161" s="1">
        <f t="shared" si="9"/>
        <v>1.9430379746835296E-2</v>
      </c>
      <c r="Q161" s="1">
        <f t="shared" si="9"/>
        <v>1.9430379746835296E-2</v>
      </c>
      <c r="R161" s="1">
        <f t="shared" si="9"/>
        <v>1.9862341772151897E-2</v>
      </c>
      <c r="S161" s="1">
        <f t="shared" si="9"/>
        <v>1.9862341772151897E-2</v>
      </c>
      <c r="T161" s="1">
        <f t="shared" si="9"/>
        <v>2.0078322784810004E-2</v>
      </c>
      <c r="U161" s="1">
        <f t="shared" si="9"/>
        <v>2.0078322784810004E-2</v>
      </c>
      <c r="V161" s="1">
        <f t="shared" si="12"/>
        <v>2.0294303797468303E-2</v>
      </c>
      <c r="W161" s="1">
        <f t="shared" si="12"/>
        <v>2.0078322784810004E-2</v>
      </c>
      <c r="X161" s="1">
        <f t="shared" si="12"/>
        <v>1.9862341772151897E-2</v>
      </c>
      <c r="Y161" s="1">
        <f t="shared" si="10"/>
        <v>1.9862341772151897E-2</v>
      </c>
      <c r="Z161" s="1">
        <f t="shared" si="10"/>
        <v>1.9862341772151897E-2</v>
      </c>
      <c r="AA161" s="1">
        <f t="shared" si="10"/>
        <v>1.9646360759493595E-2</v>
      </c>
    </row>
    <row r="162" spans="2:27" x14ac:dyDescent="0.6">
      <c r="B162" s="2">
        <v>2385</v>
      </c>
      <c r="C162">
        <v>4.75</v>
      </c>
      <c r="D162">
        <v>4.7489999999999997</v>
      </c>
      <c r="E162">
        <v>4.75</v>
      </c>
      <c r="F162">
        <v>4.7530000000000001</v>
      </c>
      <c r="G162">
        <v>4.7510000000000003</v>
      </c>
      <c r="H162">
        <v>4.7519999999999998</v>
      </c>
      <c r="I162">
        <v>4.7510000000000003</v>
      </c>
      <c r="J162">
        <v>4.7539999999999996</v>
      </c>
      <c r="K162">
        <v>4.7530000000000001</v>
      </c>
      <c r="L162">
        <v>4.7530000000000001</v>
      </c>
      <c r="M162">
        <v>4.7510000000000003</v>
      </c>
      <c r="N162">
        <v>4.75</v>
      </c>
      <c r="O162" s="2">
        <f t="shared" si="11"/>
        <v>4.6593406593406597</v>
      </c>
      <c r="P162" s="1">
        <f t="shared" si="9"/>
        <v>1.9457547169811251E-2</v>
      </c>
      <c r="Q162" s="1">
        <f t="shared" si="9"/>
        <v>1.9242924528301744E-2</v>
      </c>
      <c r="R162" s="1">
        <f t="shared" si="9"/>
        <v>1.9457547169811251E-2</v>
      </c>
      <c r="S162" s="1">
        <f t="shared" si="9"/>
        <v>2.0101415094339575E-2</v>
      </c>
      <c r="T162" s="1">
        <f t="shared" si="9"/>
        <v>1.9672169811320757E-2</v>
      </c>
      <c r="U162" s="1">
        <f t="shared" si="9"/>
        <v>1.9886792452830072E-2</v>
      </c>
      <c r="V162" s="1">
        <f t="shared" si="12"/>
        <v>1.9672169811320757E-2</v>
      </c>
      <c r="W162" s="1">
        <f t="shared" si="12"/>
        <v>2.0316037735848891E-2</v>
      </c>
      <c r="X162" s="1">
        <f t="shared" si="12"/>
        <v>2.0101415094339575E-2</v>
      </c>
      <c r="Y162" s="1">
        <f t="shared" si="10"/>
        <v>2.0101415094339575E-2</v>
      </c>
      <c r="Z162" s="1">
        <f t="shared" si="10"/>
        <v>1.9672169811320757E-2</v>
      </c>
      <c r="AA162" s="1">
        <f t="shared" si="10"/>
        <v>1.9457547169811251E-2</v>
      </c>
    </row>
    <row r="163" spans="2:27" x14ac:dyDescent="0.6">
      <c r="B163" s="2">
        <v>2400</v>
      </c>
      <c r="C163">
        <v>4.7779999999999996</v>
      </c>
      <c r="D163">
        <v>4.7789999999999999</v>
      </c>
      <c r="E163">
        <v>4.78</v>
      </c>
      <c r="F163">
        <v>4.7770000000000001</v>
      </c>
      <c r="G163">
        <v>4.7779999999999996</v>
      </c>
      <c r="H163">
        <v>4.7789999999999999</v>
      </c>
      <c r="I163">
        <v>4.7750000000000004</v>
      </c>
      <c r="J163">
        <v>4.7779999999999996</v>
      </c>
      <c r="K163">
        <v>4.78</v>
      </c>
      <c r="L163">
        <v>4.7779999999999996</v>
      </c>
      <c r="M163">
        <v>4.7770000000000001</v>
      </c>
      <c r="N163">
        <v>4.7770000000000001</v>
      </c>
      <c r="O163" s="2">
        <f t="shared" si="11"/>
        <v>4.6886446886446889</v>
      </c>
      <c r="P163" s="1">
        <f t="shared" ref="P163:X204" si="13">(C163-$O163)/$O163</f>
        <v>1.9057812499999865E-2</v>
      </c>
      <c r="Q163" s="1">
        <f t="shared" si="13"/>
        <v>1.9271093749999933E-2</v>
      </c>
      <c r="R163" s="1">
        <f t="shared" si="13"/>
        <v>1.9484375000000005E-2</v>
      </c>
      <c r="S163" s="1">
        <f t="shared" si="13"/>
        <v>1.884453124999998E-2</v>
      </c>
      <c r="T163" s="1">
        <f t="shared" si="13"/>
        <v>1.9057812499999865E-2</v>
      </c>
      <c r="U163" s="1">
        <f t="shared" si="13"/>
        <v>1.9271093749999933E-2</v>
      </c>
      <c r="V163" s="1">
        <f t="shared" si="12"/>
        <v>1.8417968750000027E-2</v>
      </c>
      <c r="W163" s="1">
        <f t="shared" si="12"/>
        <v>1.9057812499999865E-2</v>
      </c>
      <c r="X163" s="1">
        <f t="shared" si="12"/>
        <v>1.9484375000000005E-2</v>
      </c>
      <c r="Y163" s="1">
        <f t="shared" si="10"/>
        <v>1.9057812499999865E-2</v>
      </c>
      <c r="Z163" s="1">
        <f t="shared" si="10"/>
        <v>1.884453124999998E-2</v>
      </c>
      <c r="AA163" s="1">
        <f t="shared" si="10"/>
        <v>1.884453124999998E-2</v>
      </c>
    </row>
    <row r="164" spans="2:27" x14ac:dyDescent="0.6">
      <c r="B164" s="2">
        <v>2415</v>
      </c>
      <c r="C164">
        <v>4.806</v>
      </c>
      <c r="D164">
        <v>4.8090000000000002</v>
      </c>
      <c r="E164">
        <v>4.8070000000000004</v>
      </c>
      <c r="F164">
        <v>4.806</v>
      </c>
      <c r="G164">
        <v>4.8090000000000002</v>
      </c>
      <c r="H164">
        <v>4.8079999999999998</v>
      </c>
      <c r="I164">
        <v>4.8070000000000004</v>
      </c>
      <c r="J164">
        <v>4.8049999999999997</v>
      </c>
      <c r="K164">
        <v>4.806</v>
      </c>
      <c r="L164">
        <v>4.806</v>
      </c>
      <c r="M164">
        <v>4.806</v>
      </c>
      <c r="N164">
        <v>4.8090000000000002</v>
      </c>
      <c r="O164" s="2">
        <f t="shared" si="11"/>
        <v>4.7179487179487181</v>
      </c>
      <c r="P164" s="1">
        <f t="shared" si="13"/>
        <v>1.8663043478260855E-2</v>
      </c>
      <c r="Q164" s="1">
        <f t="shared" si="13"/>
        <v>1.929891304347827E-2</v>
      </c>
      <c r="R164" s="1">
        <f t="shared" si="13"/>
        <v>1.8875000000000058E-2</v>
      </c>
      <c r="S164" s="1">
        <f t="shared" si="13"/>
        <v>1.8663043478260855E-2</v>
      </c>
      <c r="T164" s="1">
        <f t="shared" si="13"/>
        <v>1.929891304347827E-2</v>
      </c>
      <c r="U164" s="1">
        <f t="shared" si="13"/>
        <v>1.9086956521739071E-2</v>
      </c>
      <c r="V164" s="1">
        <f t="shared" si="12"/>
        <v>1.8875000000000058E-2</v>
      </c>
      <c r="W164" s="1">
        <f t="shared" si="12"/>
        <v>1.8451086956521656E-2</v>
      </c>
      <c r="X164" s="1">
        <f t="shared" si="12"/>
        <v>1.8663043478260855E-2</v>
      </c>
      <c r="Y164" s="1">
        <f t="shared" si="10"/>
        <v>1.8663043478260855E-2</v>
      </c>
      <c r="Z164" s="1">
        <f t="shared" si="10"/>
        <v>1.8663043478260855E-2</v>
      </c>
      <c r="AA164" s="1">
        <f t="shared" si="10"/>
        <v>1.929891304347827E-2</v>
      </c>
    </row>
    <row r="165" spans="2:27" x14ac:dyDescent="0.6">
      <c r="B165" s="2">
        <v>2430</v>
      </c>
      <c r="C165">
        <v>4.8390000000000004</v>
      </c>
      <c r="D165">
        <v>4.8369999999999997</v>
      </c>
      <c r="E165">
        <v>4.8369999999999997</v>
      </c>
      <c r="F165">
        <v>4.8369999999999997</v>
      </c>
      <c r="G165">
        <v>4.8369999999999997</v>
      </c>
      <c r="H165">
        <v>4.8380000000000001</v>
      </c>
      <c r="I165">
        <v>4.835</v>
      </c>
      <c r="J165">
        <v>4.8339999999999996</v>
      </c>
      <c r="K165">
        <v>4.8360000000000003</v>
      </c>
      <c r="L165">
        <v>4.8339999999999996</v>
      </c>
      <c r="M165">
        <v>4.8369999999999997</v>
      </c>
      <c r="N165">
        <v>4.8369999999999997</v>
      </c>
      <c r="O165" s="2">
        <f t="shared" si="11"/>
        <v>4.7472527472527473</v>
      </c>
      <c r="P165" s="1">
        <f t="shared" si="13"/>
        <v>1.9326388888888973E-2</v>
      </c>
      <c r="Q165" s="1">
        <f t="shared" si="13"/>
        <v>1.8905092592592536E-2</v>
      </c>
      <c r="R165" s="1">
        <f t="shared" si="13"/>
        <v>1.8905092592592536E-2</v>
      </c>
      <c r="S165" s="1">
        <f t="shared" si="13"/>
        <v>1.8905092592592536E-2</v>
      </c>
      <c r="T165" s="1">
        <f t="shared" si="13"/>
        <v>1.8905092592592536E-2</v>
      </c>
      <c r="U165" s="1">
        <f t="shared" si="13"/>
        <v>1.9115740740740756E-2</v>
      </c>
      <c r="V165" s="1">
        <f t="shared" si="12"/>
        <v>1.8483796296296286E-2</v>
      </c>
      <c r="W165" s="1">
        <f t="shared" si="12"/>
        <v>1.827314814814807E-2</v>
      </c>
      <c r="X165" s="1">
        <f t="shared" si="12"/>
        <v>1.8694444444444507E-2</v>
      </c>
      <c r="Y165" s="1">
        <f t="shared" si="10"/>
        <v>1.827314814814807E-2</v>
      </c>
      <c r="Z165" s="1">
        <f t="shared" si="10"/>
        <v>1.8905092592592536E-2</v>
      </c>
      <c r="AA165" s="1">
        <f t="shared" si="10"/>
        <v>1.8905092592592536E-2</v>
      </c>
    </row>
    <row r="166" spans="2:27" x14ac:dyDescent="0.6">
      <c r="B166" s="2">
        <v>2445</v>
      </c>
      <c r="C166">
        <v>4.8650000000000002</v>
      </c>
      <c r="D166">
        <v>4.8659999999999997</v>
      </c>
      <c r="E166">
        <v>4.8639999999999999</v>
      </c>
      <c r="F166">
        <v>4.8650000000000002</v>
      </c>
      <c r="G166">
        <v>4.8659999999999997</v>
      </c>
      <c r="H166">
        <v>4.8659999999999997</v>
      </c>
      <c r="I166">
        <v>4.8650000000000002</v>
      </c>
      <c r="J166">
        <v>4.8630000000000004</v>
      </c>
      <c r="K166">
        <v>4.8650000000000002</v>
      </c>
      <c r="L166">
        <v>4.8659999999999997</v>
      </c>
      <c r="M166">
        <v>4.867</v>
      </c>
      <c r="N166">
        <v>4.8639999999999999</v>
      </c>
      <c r="O166" s="2">
        <f t="shared" si="11"/>
        <v>4.7765567765567765</v>
      </c>
      <c r="P166" s="1">
        <f t="shared" si="13"/>
        <v>1.8516104294478593E-2</v>
      </c>
      <c r="Q166" s="1">
        <f t="shared" si="13"/>
        <v>1.8725460122699336E-2</v>
      </c>
      <c r="R166" s="1">
        <f t="shared" si="13"/>
        <v>1.8306748466257662E-2</v>
      </c>
      <c r="S166" s="1">
        <f t="shared" si="13"/>
        <v>1.8516104294478593E-2</v>
      </c>
      <c r="T166" s="1">
        <f t="shared" si="13"/>
        <v>1.8725460122699336E-2</v>
      </c>
      <c r="U166" s="1">
        <f t="shared" si="13"/>
        <v>1.8725460122699336E-2</v>
      </c>
      <c r="V166" s="1">
        <f t="shared" si="12"/>
        <v>1.8516104294478593E-2</v>
      </c>
      <c r="W166" s="1">
        <f t="shared" si="12"/>
        <v>1.8097392638036922E-2</v>
      </c>
      <c r="X166" s="1">
        <f t="shared" si="12"/>
        <v>1.8516104294478593E-2</v>
      </c>
      <c r="Y166" s="1">
        <f t="shared" si="10"/>
        <v>1.8725460122699336E-2</v>
      </c>
      <c r="Z166" s="1">
        <f t="shared" si="10"/>
        <v>1.8934815950920263E-2</v>
      </c>
      <c r="AA166" s="1">
        <f t="shared" si="10"/>
        <v>1.8306748466257662E-2</v>
      </c>
    </row>
    <row r="167" spans="2:27" x14ac:dyDescent="0.6">
      <c r="B167" s="2">
        <v>2460</v>
      </c>
      <c r="C167">
        <v>4.8940000000000001</v>
      </c>
      <c r="D167">
        <v>4.8940000000000001</v>
      </c>
      <c r="E167">
        <v>4.8970000000000002</v>
      </c>
      <c r="F167">
        <v>4.8949999999999996</v>
      </c>
      <c r="G167">
        <v>4.8949999999999996</v>
      </c>
      <c r="H167">
        <v>4.8940000000000001</v>
      </c>
      <c r="I167">
        <v>4.8940000000000001</v>
      </c>
      <c r="J167">
        <v>4.8940000000000001</v>
      </c>
      <c r="K167">
        <v>4.8940000000000001</v>
      </c>
      <c r="L167">
        <v>4.8929999999999998</v>
      </c>
      <c r="M167">
        <v>4.8929999999999998</v>
      </c>
      <c r="N167">
        <v>4.8940000000000001</v>
      </c>
      <c r="O167" s="2">
        <f t="shared" si="11"/>
        <v>4.8058608058608057</v>
      </c>
      <c r="P167" s="1">
        <f t="shared" si="13"/>
        <v>1.8339939024390312E-2</v>
      </c>
      <c r="Q167" s="1">
        <f t="shared" si="13"/>
        <v>1.8339939024390312E-2</v>
      </c>
      <c r="R167" s="1">
        <f t="shared" si="13"/>
        <v>1.8964176829268386E-2</v>
      </c>
      <c r="S167" s="1">
        <f t="shared" si="13"/>
        <v>1.8548018292682881E-2</v>
      </c>
      <c r="T167" s="1">
        <f t="shared" si="13"/>
        <v>1.8548018292682881E-2</v>
      </c>
      <c r="U167" s="1">
        <f t="shared" si="13"/>
        <v>1.8339939024390312E-2</v>
      </c>
      <c r="V167" s="1">
        <f t="shared" si="12"/>
        <v>1.8339939024390312E-2</v>
      </c>
      <c r="W167" s="1">
        <f t="shared" si="12"/>
        <v>1.8339939024390312E-2</v>
      </c>
      <c r="X167" s="1">
        <f t="shared" si="12"/>
        <v>1.8339939024390312E-2</v>
      </c>
      <c r="Y167" s="1">
        <f t="shared" si="10"/>
        <v>1.813185975609756E-2</v>
      </c>
      <c r="Z167" s="1">
        <f t="shared" si="10"/>
        <v>1.813185975609756E-2</v>
      </c>
      <c r="AA167" s="1">
        <f t="shared" si="10"/>
        <v>1.8339939024390312E-2</v>
      </c>
    </row>
    <row r="168" spans="2:27" x14ac:dyDescent="0.6">
      <c r="B168" s="2">
        <v>2475</v>
      </c>
      <c r="C168">
        <v>4.9219999999999997</v>
      </c>
      <c r="D168">
        <v>4.9219999999999997</v>
      </c>
      <c r="E168">
        <v>4.9240000000000004</v>
      </c>
      <c r="F168">
        <v>4.9219999999999997</v>
      </c>
      <c r="G168">
        <v>4.923</v>
      </c>
      <c r="H168">
        <v>4.9219999999999997</v>
      </c>
      <c r="I168">
        <v>4.9240000000000004</v>
      </c>
      <c r="J168">
        <v>4.9240000000000004</v>
      </c>
      <c r="K168">
        <v>4.9240000000000004</v>
      </c>
      <c r="L168">
        <v>4.923</v>
      </c>
      <c r="M168">
        <v>4.9240000000000004</v>
      </c>
      <c r="N168">
        <v>4.9269999999999996</v>
      </c>
      <c r="O168" s="2">
        <f t="shared" si="11"/>
        <v>4.8351648351648349</v>
      </c>
      <c r="P168" s="1">
        <f t="shared" si="13"/>
        <v>1.7959090909090914E-2</v>
      </c>
      <c r="Q168" s="1">
        <f t="shared" si="13"/>
        <v>1.7959090909090914E-2</v>
      </c>
      <c r="R168" s="1">
        <f t="shared" si="13"/>
        <v>1.8372727272727415E-2</v>
      </c>
      <c r="S168" s="1">
        <f t="shared" si="13"/>
        <v>1.7959090909090914E-2</v>
      </c>
      <c r="T168" s="1">
        <f t="shared" si="13"/>
        <v>1.8165909090909163E-2</v>
      </c>
      <c r="U168" s="1">
        <f t="shared" si="13"/>
        <v>1.7959090909090914E-2</v>
      </c>
      <c r="V168" s="1">
        <f t="shared" si="12"/>
        <v>1.8372727272727415E-2</v>
      </c>
      <c r="W168" s="1">
        <f t="shared" si="12"/>
        <v>1.8372727272727415E-2</v>
      </c>
      <c r="X168" s="1">
        <f t="shared" si="12"/>
        <v>1.8372727272727415E-2</v>
      </c>
      <c r="Y168" s="1">
        <f t="shared" si="10"/>
        <v>1.8165909090909163E-2</v>
      </c>
      <c r="Z168" s="1">
        <f t="shared" si="10"/>
        <v>1.8372727272727415E-2</v>
      </c>
      <c r="AA168" s="1">
        <f t="shared" si="10"/>
        <v>1.8993181818181798E-2</v>
      </c>
    </row>
    <row r="169" spans="2:27" x14ac:dyDescent="0.6">
      <c r="B169" s="2">
        <v>2490</v>
      </c>
      <c r="C169">
        <v>4.9530000000000003</v>
      </c>
      <c r="D169">
        <v>4.9539999999999997</v>
      </c>
      <c r="E169">
        <v>4.9530000000000003</v>
      </c>
      <c r="F169">
        <v>4.9530000000000003</v>
      </c>
      <c r="G169">
        <v>4.9530000000000003</v>
      </c>
      <c r="H169">
        <v>4.9530000000000003</v>
      </c>
      <c r="I169">
        <v>4.9539999999999997</v>
      </c>
      <c r="J169">
        <v>4.9539999999999997</v>
      </c>
      <c r="K169">
        <v>4.9530000000000003</v>
      </c>
      <c r="L169">
        <v>4.9530000000000003</v>
      </c>
      <c r="M169">
        <v>4.9550000000000001</v>
      </c>
      <c r="N169">
        <v>4.9550000000000001</v>
      </c>
      <c r="O169" s="2">
        <f t="shared" si="11"/>
        <v>4.8644688644688641</v>
      </c>
      <c r="P169" s="1">
        <f t="shared" si="13"/>
        <v>1.8199548192771229E-2</v>
      </c>
      <c r="Q169" s="1">
        <f t="shared" si="13"/>
        <v>1.8405120481927741E-2</v>
      </c>
      <c r="R169" s="1">
        <f t="shared" si="13"/>
        <v>1.8199548192771229E-2</v>
      </c>
      <c r="S169" s="1">
        <f t="shared" si="13"/>
        <v>1.8199548192771229E-2</v>
      </c>
      <c r="T169" s="1">
        <f t="shared" si="13"/>
        <v>1.8199548192771229E-2</v>
      </c>
      <c r="U169" s="1">
        <f t="shared" si="13"/>
        <v>1.8199548192771229E-2</v>
      </c>
      <c r="V169" s="1">
        <f t="shared" si="12"/>
        <v>1.8405120481927741E-2</v>
      </c>
      <c r="W169" s="1">
        <f t="shared" si="12"/>
        <v>1.8405120481927741E-2</v>
      </c>
      <c r="X169" s="1">
        <f t="shared" si="12"/>
        <v>1.8199548192771229E-2</v>
      </c>
      <c r="Y169" s="1">
        <f t="shared" si="10"/>
        <v>1.8199548192771229E-2</v>
      </c>
      <c r="Z169" s="1">
        <f t="shared" si="10"/>
        <v>1.8610692771084437E-2</v>
      </c>
      <c r="AA169" s="1">
        <f t="shared" si="10"/>
        <v>1.8610692771084437E-2</v>
      </c>
    </row>
    <row r="170" spans="2:27" x14ac:dyDescent="0.6">
      <c r="B170" s="2">
        <v>2505</v>
      </c>
      <c r="C170">
        <v>4.9809999999999999</v>
      </c>
      <c r="D170">
        <v>4.9790000000000001</v>
      </c>
      <c r="E170">
        <v>4.9809999999999999</v>
      </c>
      <c r="F170">
        <v>4.9809999999999999</v>
      </c>
      <c r="G170">
        <v>4.9800000000000004</v>
      </c>
      <c r="H170">
        <v>4.9790000000000001</v>
      </c>
      <c r="I170">
        <v>4.9790000000000001</v>
      </c>
      <c r="J170">
        <v>4.9800000000000004</v>
      </c>
      <c r="K170">
        <v>4.9790000000000001</v>
      </c>
      <c r="L170">
        <v>4.9779999999999998</v>
      </c>
      <c r="M170">
        <v>4.9770000000000003</v>
      </c>
      <c r="N170">
        <v>4.9790000000000001</v>
      </c>
      <c r="O170" s="2">
        <f t="shared" si="11"/>
        <v>4.8937728937728942</v>
      </c>
      <c r="P170" s="1">
        <f t="shared" si="13"/>
        <v>1.7824101796407081E-2</v>
      </c>
      <c r="Q170" s="1">
        <f t="shared" si="13"/>
        <v>1.7415419161676587E-2</v>
      </c>
      <c r="R170" s="1">
        <f t="shared" si="13"/>
        <v>1.7824101796407081E-2</v>
      </c>
      <c r="S170" s="1">
        <f t="shared" si="13"/>
        <v>1.7824101796407081E-2</v>
      </c>
      <c r="T170" s="1">
        <f t="shared" si="13"/>
        <v>1.7619760479041926E-2</v>
      </c>
      <c r="U170" s="1">
        <f t="shared" si="13"/>
        <v>1.7415419161676587E-2</v>
      </c>
      <c r="V170" s="1">
        <f t="shared" si="12"/>
        <v>1.7415419161676587E-2</v>
      </c>
      <c r="W170" s="1">
        <f t="shared" si="12"/>
        <v>1.7619760479041926E-2</v>
      </c>
      <c r="X170" s="1">
        <f t="shared" si="12"/>
        <v>1.7415419161676587E-2</v>
      </c>
      <c r="Y170" s="1">
        <f t="shared" si="10"/>
        <v>1.7211077844311251E-2</v>
      </c>
      <c r="Z170" s="1">
        <f t="shared" si="10"/>
        <v>1.7006736526946092E-2</v>
      </c>
      <c r="AA170" s="1">
        <f t="shared" si="10"/>
        <v>1.7415419161676587E-2</v>
      </c>
    </row>
    <row r="171" spans="2:27" x14ac:dyDescent="0.6">
      <c r="B171" s="2">
        <v>2520</v>
      </c>
      <c r="C171">
        <v>5.0069999999999997</v>
      </c>
      <c r="D171">
        <v>5.01</v>
      </c>
      <c r="E171">
        <v>5.0090000000000003</v>
      </c>
      <c r="F171">
        <v>5.008</v>
      </c>
      <c r="G171">
        <v>5.0090000000000003</v>
      </c>
      <c r="H171">
        <v>5.008</v>
      </c>
      <c r="I171">
        <v>5.008</v>
      </c>
      <c r="J171">
        <v>5.0090000000000003</v>
      </c>
      <c r="K171">
        <v>5.0110000000000001</v>
      </c>
      <c r="L171">
        <v>5.01</v>
      </c>
      <c r="M171">
        <v>5.01</v>
      </c>
      <c r="N171">
        <v>5.0110000000000001</v>
      </c>
      <c r="O171" s="2">
        <f t="shared" si="11"/>
        <v>4.9230769230769234</v>
      </c>
      <c r="P171" s="1">
        <f t="shared" si="13"/>
        <v>1.7046874999999878E-2</v>
      </c>
      <c r="Q171" s="1">
        <f t="shared" si="13"/>
        <v>1.7656249999999901E-2</v>
      </c>
      <c r="R171" s="1">
        <f t="shared" si="13"/>
        <v>1.7453125000000014E-2</v>
      </c>
      <c r="S171" s="1">
        <f t="shared" si="13"/>
        <v>1.7249999999999946E-2</v>
      </c>
      <c r="T171" s="1">
        <f t="shared" si="13"/>
        <v>1.7453125000000014E-2</v>
      </c>
      <c r="U171" s="1">
        <f t="shared" si="13"/>
        <v>1.7249999999999946E-2</v>
      </c>
      <c r="V171" s="1">
        <f t="shared" si="12"/>
        <v>1.7249999999999946E-2</v>
      </c>
      <c r="W171" s="1">
        <f t="shared" si="12"/>
        <v>1.7453125000000014E-2</v>
      </c>
      <c r="X171" s="1">
        <f t="shared" si="12"/>
        <v>1.7859374999999969E-2</v>
      </c>
      <c r="Y171" s="1">
        <f t="shared" si="10"/>
        <v>1.7656249999999901E-2</v>
      </c>
      <c r="Z171" s="1">
        <f t="shared" si="10"/>
        <v>1.7656249999999901E-2</v>
      </c>
      <c r="AA171" s="1">
        <f t="shared" si="10"/>
        <v>1.7859374999999969E-2</v>
      </c>
    </row>
    <row r="172" spans="2:27" x14ac:dyDescent="0.6">
      <c r="B172" s="2">
        <v>2535</v>
      </c>
      <c r="C172">
        <v>5.04</v>
      </c>
      <c r="D172">
        <v>5.0410000000000004</v>
      </c>
      <c r="E172">
        <v>5.0369999999999999</v>
      </c>
      <c r="F172">
        <v>5.0389999999999997</v>
      </c>
      <c r="G172">
        <v>5.04</v>
      </c>
      <c r="H172">
        <v>5.0389999999999997</v>
      </c>
      <c r="I172">
        <v>5.0389999999999997</v>
      </c>
      <c r="J172">
        <v>5.0369999999999999</v>
      </c>
      <c r="K172">
        <v>5.0380000000000003</v>
      </c>
      <c r="L172">
        <v>5.0389999999999997</v>
      </c>
      <c r="M172">
        <v>5.0369999999999999</v>
      </c>
      <c r="N172">
        <v>5.0389999999999997</v>
      </c>
      <c r="O172" s="2">
        <f t="shared" si="11"/>
        <v>4.9523809523809526</v>
      </c>
      <c r="P172" s="1">
        <f t="shared" si="13"/>
        <v>1.7692307692307663E-2</v>
      </c>
      <c r="Q172" s="1">
        <f t="shared" si="13"/>
        <v>1.7894230769230808E-2</v>
      </c>
      <c r="R172" s="1">
        <f t="shared" si="13"/>
        <v>1.708653846153841E-2</v>
      </c>
      <c r="S172" s="1">
        <f t="shared" si="13"/>
        <v>1.7490384615384519E-2</v>
      </c>
      <c r="T172" s="1">
        <f t="shared" si="13"/>
        <v>1.7692307692307663E-2</v>
      </c>
      <c r="U172" s="1">
        <f t="shared" si="13"/>
        <v>1.7490384615384519E-2</v>
      </c>
      <c r="V172" s="1">
        <f t="shared" si="12"/>
        <v>1.7490384615384519E-2</v>
      </c>
      <c r="W172" s="1">
        <f t="shared" si="12"/>
        <v>1.708653846153841E-2</v>
      </c>
      <c r="X172" s="1">
        <f t="shared" si="12"/>
        <v>1.7288461538461555E-2</v>
      </c>
      <c r="Y172" s="1">
        <f t="shared" si="10"/>
        <v>1.7490384615384519E-2</v>
      </c>
      <c r="Z172" s="1">
        <f t="shared" si="10"/>
        <v>1.708653846153841E-2</v>
      </c>
      <c r="AA172" s="1">
        <f t="shared" si="10"/>
        <v>1.7490384615384519E-2</v>
      </c>
    </row>
    <row r="173" spans="2:27" x14ac:dyDescent="0.6">
      <c r="B173" s="2">
        <v>2550</v>
      </c>
      <c r="C173">
        <v>5.07</v>
      </c>
      <c r="D173">
        <v>5.069</v>
      </c>
      <c r="E173">
        <v>5.0679999999999996</v>
      </c>
      <c r="F173">
        <v>5.069</v>
      </c>
      <c r="G173">
        <v>5.069</v>
      </c>
      <c r="H173">
        <v>5.069</v>
      </c>
      <c r="I173">
        <v>5.069</v>
      </c>
      <c r="J173">
        <v>5.07</v>
      </c>
      <c r="K173">
        <v>5.0670000000000002</v>
      </c>
      <c r="L173">
        <v>5.0659999999999998</v>
      </c>
      <c r="M173">
        <v>5.0659999999999998</v>
      </c>
      <c r="N173">
        <v>5.0679999999999996</v>
      </c>
      <c r="O173" s="2">
        <f t="shared" si="11"/>
        <v>4.9816849816849818</v>
      </c>
      <c r="P173" s="1">
        <f t="shared" si="13"/>
        <v>1.772794117647063E-2</v>
      </c>
      <c r="Q173" s="1">
        <f t="shared" si="13"/>
        <v>1.7527205882352917E-2</v>
      </c>
      <c r="R173" s="1">
        <f t="shared" si="13"/>
        <v>1.7326470588235204E-2</v>
      </c>
      <c r="S173" s="1">
        <f t="shared" si="13"/>
        <v>1.7527205882352917E-2</v>
      </c>
      <c r="T173" s="1">
        <f t="shared" si="13"/>
        <v>1.7527205882352917E-2</v>
      </c>
      <c r="U173" s="1">
        <f t="shared" si="13"/>
        <v>1.7527205882352917E-2</v>
      </c>
      <c r="V173" s="1">
        <f t="shared" si="12"/>
        <v>1.7527205882352917E-2</v>
      </c>
      <c r="W173" s="1">
        <f t="shared" si="12"/>
        <v>1.772794117647063E-2</v>
      </c>
      <c r="X173" s="1">
        <f t="shared" si="12"/>
        <v>1.7125735294117667E-2</v>
      </c>
      <c r="Y173" s="1">
        <f t="shared" si="10"/>
        <v>1.6924999999999954E-2</v>
      </c>
      <c r="Z173" s="1">
        <f t="shared" si="10"/>
        <v>1.6924999999999954E-2</v>
      </c>
      <c r="AA173" s="1">
        <f t="shared" si="10"/>
        <v>1.7326470588235204E-2</v>
      </c>
    </row>
    <row r="174" spans="2:27" x14ac:dyDescent="0.6">
      <c r="B174" s="2">
        <v>2565</v>
      </c>
      <c r="C174">
        <v>5.0949999999999998</v>
      </c>
      <c r="D174">
        <v>5.0979999999999999</v>
      </c>
      <c r="E174">
        <v>5.0999999999999996</v>
      </c>
      <c r="F174">
        <v>5.0970000000000004</v>
      </c>
      <c r="G174">
        <v>5.0949999999999998</v>
      </c>
      <c r="H174">
        <v>5.0960000000000001</v>
      </c>
      <c r="I174">
        <v>5.0960000000000001</v>
      </c>
      <c r="J174">
        <v>5.0970000000000004</v>
      </c>
      <c r="K174">
        <v>5.0960000000000001</v>
      </c>
      <c r="L174">
        <v>5.0960000000000001</v>
      </c>
      <c r="M174">
        <v>5.0970000000000004</v>
      </c>
      <c r="N174">
        <v>5.0970000000000004</v>
      </c>
      <c r="O174" s="2">
        <f t="shared" si="11"/>
        <v>5.0109890109890109</v>
      </c>
      <c r="P174" s="1">
        <f t="shared" si="13"/>
        <v>1.6765350877192942E-2</v>
      </c>
      <c r="Q174" s="1">
        <f t="shared" si="13"/>
        <v>1.736403508771928E-2</v>
      </c>
      <c r="R174" s="1">
        <f t="shared" si="13"/>
        <v>1.7763157894736779E-2</v>
      </c>
      <c r="S174" s="1">
        <f t="shared" si="13"/>
        <v>1.7164473684210618E-2</v>
      </c>
      <c r="T174" s="1">
        <f t="shared" si="13"/>
        <v>1.6765350877192942E-2</v>
      </c>
      <c r="U174" s="1">
        <f t="shared" si="13"/>
        <v>1.696491228070178E-2</v>
      </c>
      <c r="V174" s="1">
        <f t="shared" si="12"/>
        <v>1.696491228070178E-2</v>
      </c>
      <c r="W174" s="1">
        <f t="shared" si="12"/>
        <v>1.7164473684210618E-2</v>
      </c>
      <c r="X174" s="1">
        <f t="shared" si="12"/>
        <v>1.696491228070178E-2</v>
      </c>
      <c r="Y174" s="1">
        <f t="shared" si="10"/>
        <v>1.696491228070178E-2</v>
      </c>
      <c r="Z174" s="1">
        <f t="shared" si="10"/>
        <v>1.7164473684210618E-2</v>
      </c>
      <c r="AA174" s="1">
        <f t="shared" si="10"/>
        <v>1.7164473684210618E-2</v>
      </c>
    </row>
    <row r="175" spans="2:27" x14ac:dyDescent="0.6">
      <c r="B175" s="2">
        <v>2580</v>
      </c>
      <c r="C175">
        <v>5.1260000000000003</v>
      </c>
      <c r="D175">
        <v>5.1269999999999998</v>
      </c>
      <c r="E175">
        <v>5.1269999999999998</v>
      </c>
      <c r="F175">
        <v>5.1269999999999998</v>
      </c>
      <c r="G175">
        <v>5.125</v>
      </c>
      <c r="H175">
        <v>5.1269999999999998</v>
      </c>
      <c r="I175">
        <v>5.1280000000000001</v>
      </c>
      <c r="J175">
        <v>5.125</v>
      </c>
      <c r="K175">
        <v>5.1260000000000003</v>
      </c>
      <c r="L175">
        <v>5.125</v>
      </c>
      <c r="M175">
        <v>5.1269999999999998</v>
      </c>
      <c r="N175">
        <v>5.1260000000000003</v>
      </c>
      <c r="O175" s="2">
        <f t="shared" si="11"/>
        <v>5.0402930402930401</v>
      </c>
      <c r="P175" s="1">
        <f t="shared" si="13"/>
        <v>1.7004360465116376E-2</v>
      </c>
      <c r="Q175" s="1">
        <f t="shared" si="13"/>
        <v>1.7202761627906963E-2</v>
      </c>
      <c r="R175" s="1">
        <f t="shared" si="13"/>
        <v>1.7202761627906963E-2</v>
      </c>
      <c r="S175" s="1">
        <f t="shared" si="13"/>
        <v>1.7202761627906963E-2</v>
      </c>
      <c r="T175" s="1">
        <f t="shared" si="13"/>
        <v>1.6805959302325611E-2</v>
      </c>
      <c r="U175" s="1">
        <f t="shared" si="13"/>
        <v>1.7202761627906963E-2</v>
      </c>
      <c r="V175" s="1">
        <f t="shared" si="12"/>
        <v>1.7401162790697727E-2</v>
      </c>
      <c r="W175" s="1">
        <f t="shared" si="12"/>
        <v>1.6805959302325611E-2</v>
      </c>
      <c r="X175" s="1">
        <f t="shared" si="12"/>
        <v>1.7004360465116376E-2</v>
      </c>
      <c r="Y175" s="1">
        <f t="shared" si="12"/>
        <v>1.6805959302325611E-2</v>
      </c>
      <c r="Z175" s="1">
        <f t="shared" si="12"/>
        <v>1.7202761627906963E-2</v>
      </c>
      <c r="AA175" s="1">
        <f t="shared" si="12"/>
        <v>1.7004360465116376E-2</v>
      </c>
    </row>
    <row r="176" spans="2:27" x14ac:dyDescent="0.6">
      <c r="B176" s="2">
        <v>2595</v>
      </c>
      <c r="C176">
        <v>5.157</v>
      </c>
      <c r="D176">
        <v>5.1539999999999999</v>
      </c>
      <c r="E176">
        <v>5.1580000000000004</v>
      </c>
      <c r="F176">
        <v>5.1559999999999997</v>
      </c>
      <c r="G176">
        <v>5.1550000000000002</v>
      </c>
      <c r="H176">
        <v>5.1559999999999997</v>
      </c>
      <c r="I176">
        <v>5.157</v>
      </c>
      <c r="J176">
        <v>5.157</v>
      </c>
      <c r="K176">
        <v>5.157</v>
      </c>
      <c r="L176">
        <v>5.1539999999999999</v>
      </c>
      <c r="M176">
        <v>5.157</v>
      </c>
      <c r="N176">
        <v>5.1589999999999998</v>
      </c>
      <c r="O176" s="2">
        <f t="shared" si="11"/>
        <v>5.0695970695970693</v>
      </c>
      <c r="P176" s="1">
        <f t="shared" si="13"/>
        <v>1.7240606936416242E-2</v>
      </c>
      <c r="Q176" s="1">
        <f t="shared" si="13"/>
        <v>1.664884393063587E-2</v>
      </c>
      <c r="R176" s="1">
        <f t="shared" si="13"/>
        <v>1.7437861271676423E-2</v>
      </c>
      <c r="S176" s="1">
        <f t="shared" si="13"/>
        <v>1.704335260115606E-2</v>
      </c>
      <c r="T176" s="1">
        <f t="shared" si="13"/>
        <v>1.6846098265896052E-2</v>
      </c>
      <c r="U176" s="1">
        <f t="shared" si="13"/>
        <v>1.704335260115606E-2</v>
      </c>
      <c r="V176" s="1">
        <f t="shared" si="12"/>
        <v>1.7240606936416242E-2</v>
      </c>
      <c r="W176" s="1">
        <f t="shared" si="12"/>
        <v>1.7240606936416242E-2</v>
      </c>
      <c r="X176" s="1">
        <f t="shared" si="12"/>
        <v>1.7240606936416242E-2</v>
      </c>
      <c r="Y176" s="1">
        <f t="shared" si="12"/>
        <v>1.664884393063587E-2</v>
      </c>
      <c r="Z176" s="1">
        <f t="shared" si="12"/>
        <v>1.7240606936416242E-2</v>
      </c>
      <c r="AA176" s="1">
        <f t="shared" si="12"/>
        <v>1.7635115606936428E-2</v>
      </c>
    </row>
    <row r="177" spans="2:27" x14ac:dyDescent="0.6">
      <c r="B177" s="2">
        <v>2610</v>
      </c>
      <c r="C177">
        <v>5.1859999999999999</v>
      </c>
      <c r="D177">
        <v>5.1859999999999999</v>
      </c>
      <c r="E177">
        <v>5.1879999999999997</v>
      </c>
      <c r="F177">
        <v>5.1859999999999999</v>
      </c>
      <c r="G177">
        <v>5.1829999999999998</v>
      </c>
      <c r="H177">
        <v>5.1859999999999999</v>
      </c>
      <c r="I177">
        <v>5.1829999999999998</v>
      </c>
      <c r="J177">
        <v>5.1849999999999996</v>
      </c>
      <c r="K177">
        <v>5.1849999999999996</v>
      </c>
      <c r="L177">
        <v>5.1829999999999998</v>
      </c>
      <c r="M177">
        <v>5.1859999999999999</v>
      </c>
      <c r="N177">
        <v>5.1849999999999996</v>
      </c>
      <c r="O177" s="2">
        <f t="shared" si="11"/>
        <v>5.0989010989010985</v>
      </c>
      <c r="P177" s="1">
        <f t="shared" si="13"/>
        <v>1.7081896551724197E-2</v>
      </c>
      <c r="Q177" s="1">
        <f t="shared" si="13"/>
        <v>1.7081896551724197E-2</v>
      </c>
      <c r="R177" s="1">
        <f t="shared" si="13"/>
        <v>1.74741379310345E-2</v>
      </c>
      <c r="S177" s="1">
        <f t="shared" si="13"/>
        <v>1.7081896551724197E-2</v>
      </c>
      <c r="T177" s="1">
        <f t="shared" si="13"/>
        <v>1.6493534482758657E-2</v>
      </c>
      <c r="U177" s="1">
        <f t="shared" si="13"/>
        <v>1.7081896551724197E-2</v>
      </c>
      <c r="V177" s="1">
        <f t="shared" si="12"/>
        <v>1.6493534482758657E-2</v>
      </c>
      <c r="W177" s="1">
        <f t="shared" si="12"/>
        <v>1.688577586206896E-2</v>
      </c>
      <c r="X177" s="1">
        <f t="shared" si="12"/>
        <v>1.688577586206896E-2</v>
      </c>
      <c r="Y177" s="1">
        <f t="shared" si="12"/>
        <v>1.6493534482758657E-2</v>
      </c>
      <c r="Z177" s="1">
        <f t="shared" si="12"/>
        <v>1.7081896551724197E-2</v>
      </c>
      <c r="AA177" s="1">
        <f t="shared" si="12"/>
        <v>1.688577586206896E-2</v>
      </c>
    </row>
    <row r="178" spans="2:27" x14ac:dyDescent="0.6">
      <c r="B178" s="2">
        <v>2625</v>
      </c>
      <c r="C178">
        <v>5.2130000000000001</v>
      </c>
      <c r="D178">
        <v>5.2130000000000001</v>
      </c>
      <c r="E178">
        <v>5.2149999999999999</v>
      </c>
      <c r="F178">
        <v>5.2160000000000002</v>
      </c>
      <c r="G178">
        <v>5.2160000000000002</v>
      </c>
      <c r="H178">
        <v>5.2160000000000002</v>
      </c>
      <c r="I178">
        <v>5.2160000000000002</v>
      </c>
      <c r="J178">
        <v>5.2169999999999996</v>
      </c>
      <c r="K178">
        <v>5.2160000000000002</v>
      </c>
      <c r="L178">
        <v>5.2140000000000004</v>
      </c>
      <c r="M178">
        <v>5.2149999999999999</v>
      </c>
      <c r="N178">
        <v>5.2169999999999996</v>
      </c>
      <c r="O178" s="2">
        <f t="shared" si="11"/>
        <v>5.1282051282051286</v>
      </c>
      <c r="P178" s="1">
        <f t="shared" si="13"/>
        <v>1.6534999999999928E-2</v>
      </c>
      <c r="Q178" s="1">
        <f t="shared" si="13"/>
        <v>1.6534999999999928E-2</v>
      </c>
      <c r="R178" s="1">
        <f t="shared" si="13"/>
        <v>1.6924999999999888E-2</v>
      </c>
      <c r="S178" s="1">
        <f t="shared" si="13"/>
        <v>1.7119999999999951E-2</v>
      </c>
      <c r="T178" s="1">
        <f t="shared" si="13"/>
        <v>1.7119999999999951E-2</v>
      </c>
      <c r="U178" s="1">
        <f t="shared" si="13"/>
        <v>1.7119999999999951E-2</v>
      </c>
      <c r="V178" s="1">
        <f t="shared" si="12"/>
        <v>1.7119999999999951E-2</v>
      </c>
      <c r="W178" s="1">
        <f t="shared" si="12"/>
        <v>1.7314999999999844E-2</v>
      </c>
      <c r="X178" s="1">
        <f t="shared" si="12"/>
        <v>1.7119999999999951E-2</v>
      </c>
      <c r="Y178" s="1">
        <f t="shared" si="12"/>
        <v>1.6729999999999995E-2</v>
      </c>
      <c r="Z178" s="1">
        <f t="shared" si="12"/>
        <v>1.6924999999999888E-2</v>
      </c>
      <c r="AA178" s="1">
        <f t="shared" si="12"/>
        <v>1.7314999999999844E-2</v>
      </c>
    </row>
    <row r="179" spans="2:27" x14ac:dyDescent="0.6">
      <c r="B179" s="2">
        <v>2640</v>
      </c>
      <c r="C179">
        <v>5.2450000000000001</v>
      </c>
      <c r="D179">
        <v>5.2460000000000004</v>
      </c>
      <c r="E179">
        <v>5.2439999999999998</v>
      </c>
      <c r="F179">
        <v>5.2450000000000001</v>
      </c>
      <c r="G179">
        <v>5.2439999999999998</v>
      </c>
      <c r="H179">
        <v>5.2430000000000003</v>
      </c>
      <c r="I179">
        <v>5.242</v>
      </c>
      <c r="J179">
        <v>5.2409999999999997</v>
      </c>
      <c r="K179">
        <v>5.2439999999999998</v>
      </c>
      <c r="L179">
        <v>5.2439999999999998</v>
      </c>
      <c r="M179">
        <v>5.2450000000000001</v>
      </c>
      <c r="N179">
        <v>5.2439999999999998</v>
      </c>
      <c r="O179" s="2">
        <f t="shared" si="11"/>
        <v>5.1575091575091578</v>
      </c>
      <c r="P179" s="1">
        <f t="shared" si="13"/>
        <v>1.6963778409090864E-2</v>
      </c>
      <c r="Q179" s="1">
        <f t="shared" si="13"/>
        <v>1.7157670454545474E-2</v>
      </c>
      <c r="R179" s="1">
        <f t="shared" si="13"/>
        <v>1.6769886363636254E-2</v>
      </c>
      <c r="S179" s="1">
        <f t="shared" si="13"/>
        <v>1.6963778409090864E-2</v>
      </c>
      <c r="T179" s="1">
        <f t="shared" si="13"/>
        <v>1.6769886363636254E-2</v>
      </c>
      <c r="U179" s="1">
        <f t="shared" si="13"/>
        <v>1.6575994318181818E-2</v>
      </c>
      <c r="V179" s="1">
        <f t="shared" si="12"/>
        <v>1.6382102272727208E-2</v>
      </c>
      <c r="W179" s="1">
        <f t="shared" si="12"/>
        <v>1.6188210227272598E-2</v>
      </c>
      <c r="X179" s="1">
        <f t="shared" si="12"/>
        <v>1.6769886363636254E-2</v>
      </c>
      <c r="Y179" s="1">
        <f t="shared" si="12"/>
        <v>1.6769886363636254E-2</v>
      </c>
      <c r="Z179" s="1">
        <f t="shared" si="12"/>
        <v>1.6963778409090864E-2</v>
      </c>
      <c r="AA179" s="1">
        <f t="shared" si="12"/>
        <v>1.6769886363636254E-2</v>
      </c>
    </row>
    <row r="180" spans="2:27" x14ac:dyDescent="0.6">
      <c r="B180" s="2">
        <v>2655</v>
      </c>
      <c r="C180">
        <v>5.2750000000000004</v>
      </c>
      <c r="D180">
        <v>5.274</v>
      </c>
      <c r="E180">
        <v>5.2750000000000004</v>
      </c>
      <c r="F180">
        <v>5.274</v>
      </c>
      <c r="G180">
        <v>5.274</v>
      </c>
      <c r="H180">
        <v>5.274</v>
      </c>
      <c r="I180">
        <v>5.2729999999999997</v>
      </c>
      <c r="J180">
        <v>5.2720000000000002</v>
      </c>
      <c r="K180">
        <v>5.2709999999999999</v>
      </c>
      <c r="L180">
        <v>5.2720000000000002</v>
      </c>
      <c r="M180">
        <v>5.274</v>
      </c>
      <c r="N180">
        <v>5.274</v>
      </c>
      <c r="O180" s="2">
        <f t="shared" si="11"/>
        <v>5.186813186813187</v>
      </c>
      <c r="P180" s="1">
        <f t="shared" si="13"/>
        <v>1.700211864406782E-2</v>
      </c>
      <c r="Q180" s="1">
        <f t="shared" si="13"/>
        <v>1.6809322033898264E-2</v>
      </c>
      <c r="R180" s="1">
        <f t="shared" si="13"/>
        <v>1.700211864406782E-2</v>
      </c>
      <c r="S180" s="1">
        <f t="shared" si="13"/>
        <v>1.6809322033898264E-2</v>
      </c>
      <c r="T180" s="1">
        <f t="shared" si="13"/>
        <v>1.6809322033898264E-2</v>
      </c>
      <c r="U180" s="1">
        <f t="shared" si="13"/>
        <v>1.6809322033898264E-2</v>
      </c>
      <c r="V180" s="1">
        <f t="shared" si="12"/>
        <v>1.6616525423728708E-2</v>
      </c>
      <c r="W180" s="1">
        <f t="shared" si="12"/>
        <v>1.6423728813559326E-2</v>
      </c>
      <c r="X180" s="1">
        <f t="shared" si="12"/>
        <v>1.623093220338977E-2</v>
      </c>
      <c r="Y180" s="1">
        <f t="shared" si="12"/>
        <v>1.6423728813559326E-2</v>
      </c>
      <c r="Z180" s="1">
        <f t="shared" si="12"/>
        <v>1.6809322033898264E-2</v>
      </c>
      <c r="AA180" s="1">
        <f t="shared" si="12"/>
        <v>1.6809322033898264E-2</v>
      </c>
    </row>
    <row r="181" spans="2:27" x14ac:dyDescent="0.6">
      <c r="B181" s="2">
        <v>2670</v>
      </c>
      <c r="C181">
        <v>5.2990000000000004</v>
      </c>
      <c r="D181">
        <v>5.3019999999999996</v>
      </c>
      <c r="E181">
        <v>5.3010000000000002</v>
      </c>
      <c r="F181">
        <v>5.3</v>
      </c>
      <c r="G181">
        <v>5.3029999999999999</v>
      </c>
      <c r="H181">
        <v>5.3029999999999999</v>
      </c>
      <c r="I181">
        <v>5.3010000000000002</v>
      </c>
      <c r="J181">
        <v>5.3</v>
      </c>
      <c r="K181">
        <v>5.3</v>
      </c>
      <c r="L181">
        <v>5.3019999999999996</v>
      </c>
      <c r="M181">
        <v>5.3029999999999999</v>
      </c>
      <c r="N181">
        <v>5.3049999999999997</v>
      </c>
      <c r="O181" s="2">
        <f t="shared" si="11"/>
        <v>5.2161172161172162</v>
      </c>
      <c r="P181" s="1">
        <f t="shared" si="13"/>
        <v>1.5889747191011286E-2</v>
      </c>
      <c r="Q181" s="1">
        <f t="shared" si="13"/>
        <v>1.6464887640449337E-2</v>
      </c>
      <c r="R181" s="1">
        <f t="shared" si="13"/>
        <v>1.6273174157303377E-2</v>
      </c>
      <c r="S181" s="1">
        <f t="shared" si="13"/>
        <v>1.6081460674157246E-2</v>
      </c>
      <c r="T181" s="1">
        <f t="shared" si="13"/>
        <v>1.6656601123595471E-2</v>
      </c>
      <c r="U181" s="1">
        <f t="shared" si="13"/>
        <v>1.6656601123595471E-2</v>
      </c>
      <c r="V181" s="1">
        <f t="shared" si="12"/>
        <v>1.6273174157303377E-2</v>
      </c>
      <c r="W181" s="1">
        <f t="shared" si="12"/>
        <v>1.6081460674157246E-2</v>
      </c>
      <c r="X181" s="1">
        <f t="shared" si="12"/>
        <v>1.6081460674157246E-2</v>
      </c>
      <c r="Y181" s="1">
        <f t="shared" si="12"/>
        <v>1.6464887640449337E-2</v>
      </c>
      <c r="Z181" s="1">
        <f t="shared" si="12"/>
        <v>1.6656601123595471E-2</v>
      </c>
      <c r="AA181" s="1">
        <f t="shared" si="12"/>
        <v>1.7040028089887561E-2</v>
      </c>
    </row>
    <row r="182" spans="2:27" x14ac:dyDescent="0.6">
      <c r="B182" s="2">
        <v>2685</v>
      </c>
      <c r="C182">
        <v>5.33</v>
      </c>
      <c r="D182">
        <v>5.33</v>
      </c>
      <c r="E182">
        <v>5.3289999999999997</v>
      </c>
      <c r="F182">
        <v>5.33</v>
      </c>
      <c r="G182">
        <v>5.3319999999999999</v>
      </c>
      <c r="H182">
        <v>5.33</v>
      </c>
      <c r="I182">
        <v>5.33</v>
      </c>
      <c r="J182">
        <v>5.33</v>
      </c>
      <c r="K182">
        <v>5.3289999999999997</v>
      </c>
      <c r="L182">
        <v>5.33</v>
      </c>
      <c r="M182">
        <v>5.3289999999999997</v>
      </c>
      <c r="N182">
        <v>5.33</v>
      </c>
      <c r="O182" s="2">
        <f t="shared" si="11"/>
        <v>5.2454212454212454</v>
      </c>
      <c r="P182" s="1">
        <f t="shared" si="13"/>
        <v>1.6124301675977663E-2</v>
      </c>
      <c r="Q182" s="1">
        <f t="shared" si="13"/>
        <v>1.6124301675977663E-2</v>
      </c>
      <c r="R182" s="1">
        <f t="shared" si="13"/>
        <v>1.5933659217877042E-2</v>
      </c>
      <c r="S182" s="1">
        <f t="shared" si="13"/>
        <v>1.6124301675977663E-2</v>
      </c>
      <c r="T182" s="1">
        <f t="shared" si="13"/>
        <v>1.6505586592178739E-2</v>
      </c>
      <c r="U182" s="1">
        <f t="shared" si="13"/>
        <v>1.6124301675977663E-2</v>
      </c>
      <c r="V182" s="1">
        <f t="shared" si="12"/>
        <v>1.6124301675977663E-2</v>
      </c>
      <c r="W182" s="1">
        <f t="shared" si="12"/>
        <v>1.6124301675977663E-2</v>
      </c>
      <c r="X182" s="1">
        <f t="shared" si="12"/>
        <v>1.5933659217877042E-2</v>
      </c>
      <c r="Y182" s="1">
        <f t="shared" si="12"/>
        <v>1.6124301675977663E-2</v>
      </c>
      <c r="Z182" s="1">
        <f t="shared" si="12"/>
        <v>1.5933659217877042E-2</v>
      </c>
      <c r="AA182" s="1">
        <f t="shared" si="12"/>
        <v>1.6124301675977663E-2</v>
      </c>
    </row>
    <row r="183" spans="2:27" x14ac:dyDescent="0.6">
      <c r="B183" s="2">
        <v>2700</v>
      </c>
      <c r="C183">
        <v>5.3620000000000001</v>
      </c>
      <c r="D183">
        <v>5.359</v>
      </c>
      <c r="E183">
        <v>5.36</v>
      </c>
      <c r="F183">
        <v>5.36</v>
      </c>
      <c r="G183">
        <v>5.3609999999999998</v>
      </c>
      <c r="H183">
        <v>5.36</v>
      </c>
      <c r="I183">
        <v>5.3620000000000001</v>
      </c>
      <c r="J183">
        <v>5.36</v>
      </c>
      <c r="K183">
        <v>5.3630000000000004</v>
      </c>
      <c r="L183">
        <v>5.3639999999999999</v>
      </c>
      <c r="M183">
        <v>5.3639999999999999</v>
      </c>
      <c r="N183">
        <v>5.3639999999999999</v>
      </c>
      <c r="O183" s="2">
        <f t="shared" si="11"/>
        <v>5.2747252747252746</v>
      </c>
      <c r="P183" s="1">
        <f t="shared" si="13"/>
        <v>1.6545833333333371E-2</v>
      </c>
      <c r="Q183" s="1">
        <f t="shared" si="13"/>
        <v>1.5977083333333347E-2</v>
      </c>
      <c r="R183" s="1">
        <f t="shared" si="13"/>
        <v>1.6166666666666746E-2</v>
      </c>
      <c r="S183" s="1">
        <f t="shared" si="13"/>
        <v>1.6166666666666746E-2</v>
      </c>
      <c r="T183" s="1">
        <f t="shared" si="13"/>
        <v>1.6356249999999972E-2</v>
      </c>
      <c r="U183" s="1">
        <f t="shared" si="13"/>
        <v>1.6166666666666746E-2</v>
      </c>
      <c r="V183" s="1">
        <f t="shared" si="12"/>
        <v>1.6545833333333371E-2</v>
      </c>
      <c r="W183" s="1">
        <f t="shared" si="12"/>
        <v>1.6166666666666746E-2</v>
      </c>
      <c r="X183" s="1">
        <f t="shared" si="12"/>
        <v>1.6735416666666766E-2</v>
      </c>
      <c r="Y183" s="1">
        <f t="shared" si="12"/>
        <v>1.6924999999999996E-2</v>
      </c>
      <c r="Z183" s="1">
        <f t="shared" si="12"/>
        <v>1.6924999999999996E-2</v>
      </c>
      <c r="AA183" s="1">
        <f t="shared" si="12"/>
        <v>1.6924999999999996E-2</v>
      </c>
    </row>
    <row r="184" spans="2:27" x14ac:dyDescent="0.6">
      <c r="B184" s="2">
        <v>2715</v>
      </c>
      <c r="C184">
        <v>5.3890000000000002</v>
      </c>
      <c r="D184">
        <v>5.3879999999999999</v>
      </c>
      <c r="E184">
        <v>5.3890000000000002</v>
      </c>
      <c r="F184">
        <v>5.39</v>
      </c>
      <c r="G184">
        <v>5.39</v>
      </c>
      <c r="H184">
        <v>5.3860000000000001</v>
      </c>
      <c r="I184">
        <v>5.3890000000000002</v>
      </c>
      <c r="J184">
        <v>5.3920000000000003</v>
      </c>
      <c r="K184">
        <v>5.39</v>
      </c>
      <c r="L184">
        <v>5.3920000000000003</v>
      </c>
      <c r="M184">
        <v>5.391</v>
      </c>
      <c r="N184">
        <v>5.39</v>
      </c>
      <c r="O184" s="2">
        <f t="shared" si="11"/>
        <v>5.3040293040293038</v>
      </c>
      <c r="P184" s="1">
        <f t="shared" si="13"/>
        <v>1.6020027624309475E-2</v>
      </c>
      <c r="Q184" s="1">
        <f t="shared" si="13"/>
        <v>1.5831491712707202E-2</v>
      </c>
      <c r="R184" s="1">
        <f t="shared" si="13"/>
        <v>1.6020027624309475E-2</v>
      </c>
      <c r="S184" s="1">
        <f t="shared" si="13"/>
        <v>1.6208563535911578E-2</v>
      </c>
      <c r="T184" s="1">
        <f t="shared" si="13"/>
        <v>1.6208563535911578E-2</v>
      </c>
      <c r="U184" s="1">
        <f t="shared" si="13"/>
        <v>1.5454419889502823E-2</v>
      </c>
      <c r="V184" s="1">
        <f t="shared" si="12"/>
        <v>1.6020027624309475E-2</v>
      </c>
      <c r="W184" s="1">
        <f t="shared" si="12"/>
        <v>1.6585635359116124E-2</v>
      </c>
      <c r="X184" s="1">
        <f t="shared" si="12"/>
        <v>1.6208563535911578E-2</v>
      </c>
      <c r="Y184" s="1">
        <f t="shared" si="12"/>
        <v>1.6585635359116124E-2</v>
      </c>
      <c r="Z184" s="1">
        <f t="shared" si="12"/>
        <v>1.6397099447513851E-2</v>
      </c>
      <c r="AA184" s="1">
        <f t="shared" si="12"/>
        <v>1.6208563535911578E-2</v>
      </c>
    </row>
    <row r="185" spans="2:27" x14ac:dyDescent="0.6">
      <c r="B185" s="2">
        <v>2730</v>
      </c>
      <c r="C185">
        <v>5.4189999999999996</v>
      </c>
      <c r="D185">
        <v>5.4169999999999998</v>
      </c>
      <c r="E185">
        <v>5.4180000000000001</v>
      </c>
      <c r="F185">
        <v>5.4189999999999996</v>
      </c>
      <c r="G185">
        <v>5.4180000000000001</v>
      </c>
      <c r="H185">
        <v>5.42</v>
      </c>
      <c r="I185">
        <v>5.4180000000000001</v>
      </c>
      <c r="J185">
        <v>5.4189999999999996</v>
      </c>
      <c r="K185">
        <v>5.4180000000000001</v>
      </c>
      <c r="L185">
        <v>5.4180000000000001</v>
      </c>
      <c r="M185">
        <v>5.4180000000000001</v>
      </c>
      <c r="N185">
        <v>5.4189999999999996</v>
      </c>
      <c r="O185" s="2">
        <f t="shared" si="11"/>
        <v>5.333333333333333</v>
      </c>
      <c r="P185" s="1">
        <f t="shared" si="13"/>
        <v>1.606249999999998E-2</v>
      </c>
      <c r="Q185" s="1">
        <f t="shared" si="13"/>
        <v>1.5687500000000021E-2</v>
      </c>
      <c r="R185" s="1">
        <f t="shared" si="13"/>
        <v>1.5875000000000083E-2</v>
      </c>
      <c r="S185" s="1">
        <f t="shared" si="13"/>
        <v>1.606249999999998E-2</v>
      </c>
      <c r="T185" s="1">
        <f t="shared" si="13"/>
        <v>1.5875000000000083E-2</v>
      </c>
      <c r="U185" s="1">
        <f t="shared" si="13"/>
        <v>1.6250000000000042E-2</v>
      </c>
      <c r="V185" s="1">
        <f t="shared" si="12"/>
        <v>1.5875000000000083E-2</v>
      </c>
      <c r="W185" s="1">
        <f t="shared" si="12"/>
        <v>1.606249999999998E-2</v>
      </c>
      <c r="X185" s="1">
        <f t="shared" si="12"/>
        <v>1.5875000000000083E-2</v>
      </c>
      <c r="Y185" s="1">
        <f t="shared" si="12"/>
        <v>1.5875000000000083E-2</v>
      </c>
      <c r="Z185" s="1">
        <f t="shared" si="12"/>
        <v>1.5875000000000083E-2</v>
      </c>
      <c r="AA185" s="1">
        <f t="shared" si="12"/>
        <v>1.606249999999998E-2</v>
      </c>
    </row>
    <row r="186" spans="2:27" x14ac:dyDescent="0.6">
      <c r="B186" s="2">
        <v>2745</v>
      </c>
      <c r="C186">
        <v>5.4470000000000001</v>
      </c>
      <c r="D186">
        <v>5.4480000000000004</v>
      </c>
      <c r="E186">
        <v>5.4470000000000001</v>
      </c>
      <c r="F186">
        <v>5.4459999999999997</v>
      </c>
      <c r="G186">
        <v>5.4480000000000004</v>
      </c>
      <c r="H186">
        <v>5.4489999999999998</v>
      </c>
      <c r="I186">
        <v>5.4480000000000004</v>
      </c>
      <c r="J186">
        <v>5.4480000000000004</v>
      </c>
      <c r="K186">
        <v>5.4489999999999998</v>
      </c>
      <c r="L186">
        <v>5.4470000000000001</v>
      </c>
      <c r="M186">
        <v>5.4450000000000003</v>
      </c>
      <c r="N186">
        <v>5.4480000000000004</v>
      </c>
      <c r="O186" s="2">
        <f t="shared" si="11"/>
        <v>5.3626373626373622</v>
      </c>
      <c r="P186" s="1">
        <f t="shared" si="13"/>
        <v>1.5731557377049267E-2</v>
      </c>
      <c r="Q186" s="1">
        <f t="shared" si="13"/>
        <v>1.5918032786885396E-2</v>
      </c>
      <c r="R186" s="1">
        <f t="shared" si="13"/>
        <v>1.5731557377049267E-2</v>
      </c>
      <c r="S186" s="1">
        <f t="shared" si="13"/>
        <v>1.554508196721314E-2</v>
      </c>
      <c r="T186" s="1">
        <f t="shared" si="13"/>
        <v>1.5918032786885396E-2</v>
      </c>
      <c r="U186" s="1">
        <f t="shared" si="13"/>
        <v>1.6104508196721358E-2</v>
      </c>
      <c r="V186" s="1">
        <f t="shared" si="12"/>
        <v>1.5918032786885396E-2</v>
      </c>
      <c r="W186" s="1">
        <f t="shared" si="12"/>
        <v>1.5918032786885396E-2</v>
      </c>
      <c r="X186" s="1">
        <f t="shared" si="12"/>
        <v>1.6104508196721358E-2</v>
      </c>
      <c r="Y186" s="1">
        <f t="shared" si="12"/>
        <v>1.5731557377049267E-2</v>
      </c>
      <c r="Z186" s="1">
        <f t="shared" si="12"/>
        <v>1.5358606557377178E-2</v>
      </c>
      <c r="AA186" s="1">
        <f t="shared" si="12"/>
        <v>1.5918032786885396E-2</v>
      </c>
    </row>
    <row r="187" spans="2:27" x14ac:dyDescent="0.6">
      <c r="B187" s="2">
        <v>2760</v>
      </c>
      <c r="C187">
        <v>5.4779999999999998</v>
      </c>
      <c r="D187">
        <v>5.476</v>
      </c>
      <c r="E187">
        <v>5.476</v>
      </c>
      <c r="F187">
        <v>5.4740000000000002</v>
      </c>
      <c r="G187">
        <v>5.4770000000000003</v>
      </c>
      <c r="H187">
        <v>5.4770000000000003</v>
      </c>
      <c r="I187">
        <v>5.4779999999999998</v>
      </c>
      <c r="J187">
        <v>5.4790000000000001</v>
      </c>
      <c r="K187">
        <v>5.48</v>
      </c>
      <c r="L187">
        <v>5.4790000000000001</v>
      </c>
      <c r="M187">
        <v>5.48</v>
      </c>
      <c r="N187">
        <v>5.4770000000000003</v>
      </c>
      <c r="O187" s="2">
        <f t="shared" si="11"/>
        <v>5.3919413919413923</v>
      </c>
      <c r="P187" s="1">
        <f t="shared" si="13"/>
        <v>1.5960597826086838E-2</v>
      </c>
      <c r="Q187" s="1">
        <f t="shared" si="13"/>
        <v>1.5589673913043401E-2</v>
      </c>
      <c r="R187" s="1">
        <f t="shared" si="13"/>
        <v>1.5589673913043401E-2</v>
      </c>
      <c r="S187" s="1">
        <f t="shared" si="13"/>
        <v>1.5218749999999965E-2</v>
      </c>
      <c r="T187" s="1">
        <f t="shared" si="13"/>
        <v>1.5775135869565204E-2</v>
      </c>
      <c r="U187" s="1">
        <f t="shared" si="13"/>
        <v>1.5775135869565204E-2</v>
      </c>
      <c r="V187" s="1">
        <f t="shared" si="12"/>
        <v>1.5960597826086838E-2</v>
      </c>
      <c r="W187" s="1">
        <f t="shared" si="12"/>
        <v>1.6146059782608642E-2</v>
      </c>
      <c r="X187" s="1">
        <f t="shared" si="12"/>
        <v>1.6331521739130442E-2</v>
      </c>
      <c r="Y187" s="1">
        <f t="shared" si="12"/>
        <v>1.6146059782608642E-2</v>
      </c>
      <c r="Z187" s="1">
        <f t="shared" si="12"/>
        <v>1.6331521739130442E-2</v>
      </c>
      <c r="AA187" s="1">
        <f t="shared" si="12"/>
        <v>1.5775135869565204E-2</v>
      </c>
    </row>
    <row r="188" spans="2:27" x14ac:dyDescent="0.6">
      <c r="B188" s="2">
        <v>2775</v>
      </c>
      <c r="C188">
        <v>5.508</v>
      </c>
      <c r="D188">
        <v>5.5060000000000002</v>
      </c>
      <c r="E188">
        <v>5.5060000000000002</v>
      </c>
      <c r="F188">
        <v>5.5049999999999999</v>
      </c>
      <c r="G188">
        <v>5.5069999999999997</v>
      </c>
      <c r="H188">
        <v>5.5039999999999996</v>
      </c>
      <c r="I188">
        <v>5.5060000000000002</v>
      </c>
      <c r="J188">
        <v>5.5060000000000002</v>
      </c>
      <c r="K188">
        <v>5.5060000000000002</v>
      </c>
      <c r="L188">
        <v>5.508</v>
      </c>
      <c r="M188">
        <v>5.5049999999999999</v>
      </c>
      <c r="N188">
        <v>5.5060000000000002</v>
      </c>
      <c r="O188" s="2">
        <f t="shared" si="11"/>
        <v>5.4212454212454215</v>
      </c>
      <c r="P188" s="1">
        <f t="shared" si="13"/>
        <v>1.600270270270265E-2</v>
      </c>
      <c r="Q188" s="1">
        <f t="shared" si="13"/>
        <v>1.5633783783783772E-2</v>
      </c>
      <c r="R188" s="1">
        <f t="shared" si="13"/>
        <v>1.5633783783783772E-2</v>
      </c>
      <c r="S188" s="1">
        <f t="shared" si="13"/>
        <v>1.5449324324324252E-2</v>
      </c>
      <c r="T188" s="1">
        <f t="shared" si="13"/>
        <v>1.581824324324313E-2</v>
      </c>
      <c r="U188" s="1">
        <f t="shared" si="13"/>
        <v>1.5264864864864731E-2</v>
      </c>
      <c r="V188" s="1">
        <f t="shared" si="12"/>
        <v>1.5633783783783772E-2</v>
      </c>
      <c r="W188" s="1">
        <f t="shared" si="12"/>
        <v>1.5633783783783772E-2</v>
      </c>
      <c r="X188" s="1">
        <f t="shared" si="12"/>
        <v>1.5633783783783772E-2</v>
      </c>
      <c r="Y188" s="1">
        <f t="shared" si="12"/>
        <v>1.600270270270265E-2</v>
      </c>
      <c r="Z188" s="1">
        <f t="shared" si="12"/>
        <v>1.5449324324324252E-2</v>
      </c>
      <c r="AA188" s="1">
        <f t="shared" si="12"/>
        <v>1.5633783783783772E-2</v>
      </c>
    </row>
    <row r="189" spans="2:27" x14ac:dyDescent="0.6">
      <c r="B189" s="2">
        <v>2790</v>
      </c>
      <c r="C189">
        <v>5.5369999999999999</v>
      </c>
      <c r="D189">
        <v>5.5339999999999998</v>
      </c>
      <c r="E189">
        <v>5.5339999999999998</v>
      </c>
      <c r="F189">
        <v>5.5359999999999996</v>
      </c>
      <c r="G189">
        <v>5.5350000000000001</v>
      </c>
      <c r="H189">
        <v>5.5339999999999998</v>
      </c>
      <c r="I189">
        <v>5.5359999999999996</v>
      </c>
      <c r="J189">
        <v>5.5359999999999996</v>
      </c>
      <c r="K189">
        <v>5.5359999999999996</v>
      </c>
      <c r="L189">
        <v>5.5339999999999998</v>
      </c>
      <c r="M189">
        <v>5.5359999999999996</v>
      </c>
      <c r="N189">
        <v>5.5350000000000001</v>
      </c>
      <c r="O189" s="2">
        <f t="shared" si="11"/>
        <v>5.4505494505494507</v>
      </c>
      <c r="P189" s="1">
        <f t="shared" si="13"/>
        <v>1.5860887096774145E-2</v>
      </c>
      <c r="Q189" s="1">
        <f t="shared" si="13"/>
        <v>1.5310483870967674E-2</v>
      </c>
      <c r="R189" s="1">
        <f t="shared" si="13"/>
        <v>1.5310483870967674E-2</v>
      </c>
      <c r="S189" s="1">
        <f t="shared" si="13"/>
        <v>1.5677419354838601E-2</v>
      </c>
      <c r="T189" s="1">
        <f t="shared" si="13"/>
        <v>1.5493951612903218E-2</v>
      </c>
      <c r="U189" s="1">
        <f t="shared" si="13"/>
        <v>1.5310483870967674E-2</v>
      </c>
      <c r="V189" s="1">
        <f t="shared" si="12"/>
        <v>1.5677419354838601E-2</v>
      </c>
      <c r="W189" s="1">
        <f t="shared" si="12"/>
        <v>1.5677419354838601E-2</v>
      </c>
      <c r="X189" s="1">
        <f t="shared" si="12"/>
        <v>1.5677419354838601E-2</v>
      </c>
      <c r="Y189" s="1">
        <f t="shared" si="12"/>
        <v>1.5310483870967674E-2</v>
      </c>
      <c r="Z189" s="1">
        <f t="shared" si="12"/>
        <v>1.5677419354838601E-2</v>
      </c>
      <c r="AA189" s="1">
        <f t="shared" si="12"/>
        <v>1.5493951612903218E-2</v>
      </c>
    </row>
    <row r="190" spans="2:27" x14ac:dyDescent="0.6">
      <c r="B190" s="2">
        <v>2805</v>
      </c>
      <c r="C190">
        <v>5.5640000000000001</v>
      </c>
      <c r="D190">
        <v>5.5650000000000004</v>
      </c>
      <c r="E190">
        <v>5.5640000000000001</v>
      </c>
      <c r="F190">
        <v>5.5670000000000002</v>
      </c>
      <c r="G190">
        <v>5.5650000000000004</v>
      </c>
      <c r="H190">
        <v>5.5650000000000004</v>
      </c>
      <c r="I190">
        <v>5.5659999999999998</v>
      </c>
      <c r="J190">
        <v>5.5659999999999998</v>
      </c>
      <c r="K190">
        <v>5.5650000000000004</v>
      </c>
      <c r="L190">
        <v>5.5650000000000004</v>
      </c>
      <c r="M190">
        <v>5.5659999999999998</v>
      </c>
      <c r="N190">
        <v>5.5650000000000004</v>
      </c>
      <c r="O190" s="2">
        <f t="shared" si="11"/>
        <v>5.4798534798534799</v>
      </c>
      <c r="P190" s="1">
        <f t="shared" si="13"/>
        <v>1.5355614973262028E-2</v>
      </c>
      <c r="Q190" s="1">
        <f t="shared" si="13"/>
        <v>1.5538101604278133E-2</v>
      </c>
      <c r="R190" s="1">
        <f t="shared" si="13"/>
        <v>1.5355614973262028E-2</v>
      </c>
      <c r="S190" s="1">
        <f t="shared" si="13"/>
        <v>1.590307486631018E-2</v>
      </c>
      <c r="T190" s="1">
        <f t="shared" si="13"/>
        <v>1.5538101604278133E-2</v>
      </c>
      <c r="U190" s="1">
        <f t="shared" si="13"/>
        <v>1.5538101604278133E-2</v>
      </c>
      <c r="V190" s="1">
        <f t="shared" si="12"/>
        <v>1.5720588235294073E-2</v>
      </c>
      <c r="W190" s="1">
        <f t="shared" si="12"/>
        <v>1.5720588235294073E-2</v>
      </c>
      <c r="X190" s="1">
        <f t="shared" si="12"/>
        <v>1.5538101604278133E-2</v>
      </c>
      <c r="Y190" s="1">
        <f t="shared" si="12"/>
        <v>1.5538101604278133E-2</v>
      </c>
      <c r="Z190" s="1">
        <f t="shared" si="12"/>
        <v>1.5720588235294073E-2</v>
      </c>
      <c r="AA190" s="1">
        <f t="shared" si="12"/>
        <v>1.5538101604278133E-2</v>
      </c>
    </row>
    <row r="191" spans="2:27" x14ac:dyDescent="0.6">
      <c r="B191" s="2">
        <v>2820</v>
      </c>
      <c r="C191">
        <v>5.5949999999999998</v>
      </c>
      <c r="D191">
        <v>5.5949999999999998</v>
      </c>
      <c r="E191">
        <v>5.5910000000000002</v>
      </c>
      <c r="F191">
        <v>5.5940000000000003</v>
      </c>
      <c r="G191">
        <v>5.5919999999999996</v>
      </c>
      <c r="H191">
        <v>5.593</v>
      </c>
      <c r="I191">
        <v>5.5919999999999996</v>
      </c>
      <c r="J191">
        <v>5.5910000000000002</v>
      </c>
      <c r="K191">
        <v>5.5910000000000002</v>
      </c>
      <c r="L191">
        <v>5.5890000000000004</v>
      </c>
      <c r="M191">
        <v>5.5910000000000002</v>
      </c>
      <c r="N191">
        <v>5.5890000000000004</v>
      </c>
      <c r="O191" s="2">
        <f t="shared" si="11"/>
        <v>5.5091575091575091</v>
      </c>
      <c r="P191" s="1">
        <f t="shared" si="13"/>
        <v>1.5581781914893579E-2</v>
      </c>
      <c r="Q191" s="1">
        <f t="shared" si="13"/>
        <v>1.5581781914893579E-2</v>
      </c>
      <c r="R191" s="1">
        <f t="shared" si="13"/>
        <v>1.4855718085106424E-2</v>
      </c>
      <c r="S191" s="1">
        <f t="shared" si="13"/>
        <v>1.540026595744687E-2</v>
      </c>
      <c r="T191" s="1">
        <f t="shared" si="13"/>
        <v>1.5037234042553131E-2</v>
      </c>
      <c r="U191" s="1">
        <f t="shared" si="13"/>
        <v>1.5218750000000001E-2</v>
      </c>
      <c r="V191" s="1">
        <f t="shared" si="12"/>
        <v>1.5037234042553131E-2</v>
      </c>
      <c r="W191" s="1">
        <f t="shared" si="12"/>
        <v>1.4855718085106424E-2</v>
      </c>
      <c r="X191" s="1">
        <f t="shared" si="12"/>
        <v>1.4855718085106424E-2</v>
      </c>
      <c r="Y191" s="1">
        <f t="shared" si="12"/>
        <v>1.4492686170212847E-2</v>
      </c>
      <c r="Z191" s="1">
        <f t="shared" si="12"/>
        <v>1.4855718085106424E-2</v>
      </c>
      <c r="AA191" s="1">
        <f t="shared" si="12"/>
        <v>1.4492686170212847E-2</v>
      </c>
    </row>
    <row r="192" spans="2:27" x14ac:dyDescent="0.6">
      <c r="B192" s="2">
        <v>2835</v>
      </c>
      <c r="C192">
        <v>5.6189999999999998</v>
      </c>
      <c r="D192">
        <v>5.617</v>
      </c>
      <c r="E192">
        <v>5.62</v>
      </c>
      <c r="F192">
        <v>5.6189999999999998</v>
      </c>
      <c r="G192">
        <v>5.6219999999999999</v>
      </c>
      <c r="H192">
        <v>5.6239999999999997</v>
      </c>
      <c r="I192">
        <v>5.6219999999999999</v>
      </c>
      <c r="J192">
        <v>5.6210000000000004</v>
      </c>
      <c r="K192">
        <v>5.6219999999999999</v>
      </c>
      <c r="L192">
        <v>5.6219999999999999</v>
      </c>
      <c r="M192">
        <v>5.62</v>
      </c>
      <c r="N192">
        <v>5.62</v>
      </c>
      <c r="O192" s="2">
        <f t="shared" si="11"/>
        <v>5.5384615384615383</v>
      </c>
      <c r="P192" s="1">
        <f t="shared" si="13"/>
        <v>1.4541666666666651E-2</v>
      </c>
      <c r="Q192" s="1">
        <f t="shared" si="13"/>
        <v>1.418055555555558E-2</v>
      </c>
      <c r="R192" s="1">
        <f t="shared" si="13"/>
        <v>1.4722222222222267E-2</v>
      </c>
      <c r="S192" s="1">
        <f t="shared" si="13"/>
        <v>1.4541666666666651E-2</v>
      </c>
      <c r="T192" s="1">
        <f t="shared" si="13"/>
        <v>1.5083333333333337E-2</v>
      </c>
      <c r="U192" s="1">
        <f t="shared" si="13"/>
        <v>1.544444444444441E-2</v>
      </c>
      <c r="V192" s="1">
        <f t="shared" si="12"/>
        <v>1.5083333333333337E-2</v>
      </c>
      <c r="W192" s="1">
        <f t="shared" si="12"/>
        <v>1.4902777777777883E-2</v>
      </c>
      <c r="X192" s="1">
        <f t="shared" si="12"/>
        <v>1.5083333333333337E-2</v>
      </c>
      <c r="Y192" s="1">
        <f t="shared" si="12"/>
        <v>1.5083333333333337E-2</v>
      </c>
      <c r="Z192" s="1">
        <f t="shared" si="12"/>
        <v>1.4722222222222267E-2</v>
      </c>
      <c r="AA192" s="1">
        <f t="shared" si="12"/>
        <v>1.4722222222222267E-2</v>
      </c>
    </row>
    <row r="193" spans="2:27" x14ac:dyDescent="0.6">
      <c r="B193" s="2">
        <v>2850</v>
      </c>
      <c r="C193">
        <v>5.65</v>
      </c>
      <c r="D193">
        <v>5.6479999999999997</v>
      </c>
      <c r="E193">
        <v>5.6509999999999998</v>
      </c>
      <c r="F193">
        <v>5.6520000000000001</v>
      </c>
      <c r="G193">
        <v>5.6520000000000001</v>
      </c>
      <c r="H193">
        <v>5.65</v>
      </c>
      <c r="I193">
        <v>5.6479999999999997</v>
      </c>
      <c r="J193">
        <v>5.6509999999999998</v>
      </c>
      <c r="K193">
        <v>5.649</v>
      </c>
      <c r="L193">
        <v>5.6509999999999998</v>
      </c>
      <c r="M193">
        <v>5.65</v>
      </c>
      <c r="N193">
        <v>5.65</v>
      </c>
      <c r="O193" s="2">
        <f t="shared" si="11"/>
        <v>5.5677655677655675</v>
      </c>
      <c r="P193" s="1">
        <f t="shared" si="13"/>
        <v>1.476973684210537E-2</v>
      </c>
      <c r="Q193" s="1">
        <f t="shared" si="13"/>
        <v>1.4410526315789462E-2</v>
      </c>
      <c r="R193" s="1">
        <f t="shared" si="13"/>
        <v>1.4949342105263165E-2</v>
      </c>
      <c r="S193" s="1">
        <f t="shared" si="13"/>
        <v>1.512894736842112E-2</v>
      </c>
      <c r="T193" s="1">
        <f t="shared" si="13"/>
        <v>1.512894736842112E-2</v>
      </c>
      <c r="U193" s="1">
        <f t="shared" si="13"/>
        <v>1.476973684210537E-2</v>
      </c>
      <c r="V193" s="1">
        <f t="shared" si="12"/>
        <v>1.4410526315789462E-2</v>
      </c>
      <c r="W193" s="1">
        <f t="shared" si="12"/>
        <v>1.4949342105263165E-2</v>
      </c>
      <c r="X193" s="1">
        <f t="shared" si="12"/>
        <v>1.4590131578947415E-2</v>
      </c>
      <c r="Y193" s="1">
        <f t="shared" si="12"/>
        <v>1.4949342105263165E-2</v>
      </c>
      <c r="Z193" s="1">
        <f t="shared" si="12"/>
        <v>1.476973684210537E-2</v>
      </c>
      <c r="AA193" s="1">
        <f t="shared" si="12"/>
        <v>1.476973684210537E-2</v>
      </c>
    </row>
    <row r="194" spans="2:27" x14ac:dyDescent="0.6">
      <c r="B194" s="2">
        <v>2865</v>
      </c>
      <c r="C194">
        <v>5.6790000000000003</v>
      </c>
      <c r="D194">
        <v>5.681</v>
      </c>
      <c r="E194">
        <v>5.6779999999999999</v>
      </c>
      <c r="F194">
        <v>5.681</v>
      </c>
      <c r="G194">
        <v>5.6790000000000003</v>
      </c>
      <c r="H194">
        <v>5.6790000000000003</v>
      </c>
      <c r="I194">
        <v>5.6829999999999998</v>
      </c>
      <c r="J194">
        <v>5.68</v>
      </c>
      <c r="K194">
        <v>5.6779999999999999</v>
      </c>
      <c r="L194">
        <v>5.6769999999999996</v>
      </c>
      <c r="M194">
        <v>5.6760000000000002</v>
      </c>
      <c r="N194">
        <v>5.681</v>
      </c>
      <c r="O194" s="2">
        <f t="shared" si="11"/>
        <v>5.5970695970695967</v>
      </c>
      <c r="P194" s="1">
        <f t="shared" si="13"/>
        <v>1.4638089005235713E-2</v>
      </c>
      <c r="Q194" s="1">
        <f t="shared" si="13"/>
        <v>1.4995418848167611E-2</v>
      </c>
      <c r="R194" s="1">
        <f t="shared" si="13"/>
        <v>1.4459424083769684E-2</v>
      </c>
      <c r="S194" s="1">
        <f t="shared" si="13"/>
        <v>1.4995418848167611E-2</v>
      </c>
      <c r="T194" s="1">
        <f t="shared" si="13"/>
        <v>1.4638089005235713E-2</v>
      </c>
      <c r="U194" s="1">
        <f t="shared" si="13"/>
        <v>1.4638089005235713E-2</v>
      </c>
      <c r="V194" s="1">
        <f t="shared" si="12"/>
        <v>1.5352748691099509E-2</v>
      </c>
      <c r="W194" s="1">
        <f t="shared" si="12"/>
        <v>1.4816753926701582E-2</v>
      </c>
      <c r="X194" s="1">
        <f t="shared" si="12"/>
        <v>1.4459424083769684E-2</v>
      </c>
      <c r="Y194" s="1">
        <f t="shared" si="12"/>
        <v>1.4280759162303657E-2</v>
      </c>
      <c r="Z194" s="1">
        <f t="shared" si="12"/>
        <v>1.4102094240837786E-2</v>
      </c>
      <c r="AA194" s="1">
        <f t="shared" si="12"/>
        <v>1.4995418848167611E-2</v>
      </c>
    </row>
    <row r="195" spans="2:27" x14ac:dyDescent="0.6">
      <c r="B195" s="2">
        <v>2880</v>
      </c>
      <c r="C195">
        <v>5.71</v>
      </c>
      <c r="D195">
        <v>5.7089999999999996</v>
      </c>
      <c r="E195">
        <v>5.7060000000000004</v>
      </c>
      <c r="F195">
        <v>5.7080000000000002</v>
      </c>
      <c r="G195">
        <v>5.7069999999999999</v>
      </c>
      <c r="H195">
        <v>5.7060000000000004</v>
      </c>
      <c r="I195">
        <v>5.7069999999999999</v>
      </c>
      <c r="J195">
        <v>5.7069999999999999</v>
      </c>
      <c r="K195">
        <v>5.7050000000000001</v>
      </c>
      <c r="L195">
        <v>5.7039999999999997</v>
      </c>
      <c r="M195">
        <v>5.7050000000000001</v>
      </c>
      <c r="N195">
        <v>5.7060000000000004</v>
      </c>
      <c r="O195" s="2">
        <f t="shared" si="11"/>
        <v>5.6263736263736268</v>
      </c>
      <c r="P195" s="1">
        <f t="shared" si="13"/>
        <v>1.4863281249999914E-2</v>
      </c>
      <c r="Q195" s="1">
        <f t="shared" si="13"/>
        <v>1.4685546874999855E-2</v>
      </c>
      <c r="R195" s="1">
        <f t="shared" si="13"/>
        <v>1.4152343749999992E-2</v>
      </c>
      <c r="S195" s="1">
        <f t="shared" si="13"/>
        <v>1.4507812499999953E-2</v>
      </c>
      <c r="T195" s="1">
        <f t="shared" si="13"/>
        <v>1.4330078124999894E-2</v>
      </c>
      <c r="U195" s="1">
        <f t="shared" si="13"/>
        <v>1.4152343749999992E-2</v>
      </c>
      <c r="V195" s="1">
        <f t="shared" si="12"/>
        <v>1.4330078124999894E-2</v>
      </c>
      <c r="W195" s="1">
        <f t="shared" si="12"/>
        <v>1.4330078124999894E-2</v>
      </c>
      <c r="X195" s="1">
        <f t="shared" si="12"/>
        <v>1.3974609374999933E-2</v>
      </c>
      <c r="Y195" s="1">
        <f t="shared" si="12"/>
        <v>1.3796874999999873E-2</v>
      </c>
      <c r="Z195" s="1">
        <f t="shared" si="12"/>
        <v>1.3974609374999933E-2</v>
      </c>
      <c r="AA195" s="1">
        <f t="shared" si="12"/>
        <v>1.4152343749999992E-2</v>
      </c>
    </row>
    <row r="196" spans="2:27" x14ac:dyDescent="0.6">
      <c r="B196" s="2">
        <v>2895</v>
      </c>
      <c r="C196">
        <v>5.7350000000000003</v>
      </c>
      <c r="D196">
        <v>5.734</v>
      </c>
      <c r="E196">
        <v>5.7359999999999998</v>
      </c>
      <c r="F196">
        <v>5.7370000000000001</v>
      </c>
      <c r="G196">
        <v>5.7329999999999997</v>
      </c>
      <c r="H196">
        <v>5.7359999999999998</v>
      </c>
      <c r="I196">
        <v>5.74</v>
      </c>
      <c r="J196">
        <v>5.7370000000000001</v>
      </c>
      <c r="K196">
        <v>5.74</v>
      </c>
      <c r="L196">
        <v>5.734</v>
      </c>
      <c r="M196">
        <v>5.734</v>
      </c>
      <c r="N196">
        <v>5.7329999999999997</v>
      </c>
      <c r="O196" s="2">
        <f t="shared" ref="O196:O259" si="14">8*B196/4095</f>
        <v>5.655677655677656</v>
      </c>
      <c r="P196" s="1">
        <f t="shared" si="13"/>
        <v>1.402525906735751E-2</v>
      </c>
      <c r="Q196" s="1">
        <f t="shared" si="13"/>
        <v>1.3848445595854859E-2</v>
      </c>
      <c r="R196" s="1">
        <f t="shared" si="13"/>
        <v>1.4202072538860001E-2</v>
      </c>
      <c r="S196" s="1">
        <f t="shared" si="13"/>
        <v>1.4378886010362652E-2</v>
      </c>
      <c r="T196" s="1">
        <f t="shared" si="13"/>
        <v>1.367163212435221E-2</v>
      </c>
      <c r="U196" s="1">
        <f t="shared" si="13"/>
        <v>1.4202072538860001E-2</v>
      </c>
      <c r="V196" s="1">
        <f t="shared" si="12"/>
        <v>1.4909326424870443E-2</v>
      </c>
      <c r="W196" s="1">
        <f t="shared" si="12"/>
        <v>1.4378886010362652E-2</v>
      </c>
      <c r="X196" s="1">
        <f t="shared" si="12"/>
        <v>1.4909326424870443E-2</v>
      </c>
      <c r="Y196" s="1">
        <f t="shared" si="12"/>
        <v>1.3848445595854859E-2</v>
      </c>
      <c r="Z196" s="1">
        <f t="shared" si="12"/>
        <v>1.3848445595854859E-2</v>
      </c>
      <c r="AA196" s="1">
        <f t="shared" si="12"/>
        <v>1.367163212435221E-2</v>
      </c>
    </row>
    <row r="197" spans="2:27" x14ac:dyDescent="0.6">
      <c r="B197" s="2">
        <v>2910</v>
      </c>
      <c r="C197">
        <v>5.7649999999999997</v>
      </c>
      <c r="D197">
        <v>5.7610000000000001</v>
      </c>
      <c r="E197">
        <v>5.766</v>
      </c>
      <c r="F197">
        <v>5.766</v>
      </c>
      <c r="G197">
        <v>5.7619999999999996</v>
      </c>
      <c r="H197">
        <v>5.7670000000000003</v>
      </c>
      <c r="I197">
        <v>5.7640000000000002</v>
      </c>
      <c r="J197">
        <v>5.766</v>
      </c>
      <c r="K197">
        <v>5.7649999999999997</v>
      </c>
      <c r="L197">
        <v>5.7649999999999997</v>
      </c>
      <c r="M197">
        <v>5.7640000000000002</v>
      </c>
      <c r="N197">
        <v>5.7640000000000002</v>
      </c>
      <c r="O197" s="2">
        <f t="shared" si="14"/>
        <v>5.6849816849816852</v>
      </c>
      <c r="P197" s="1">
        <f t="shared" si="13"/>
        <v>1.4075386597938047E-2</v>
      </c>
      <c r="Q197" s="1">
        <f t="shared" si="13"/>
        <v>1.3371778350515444E-2</v>
      </c>
      <c r="R197" s="1">
        <f t="shared" si="13"/>
        <v>1.4251288659793776E-2</v>
      </c>
      <c r="S197" s="1">
        <f t="shared" si="13"/>
        <v>1.4251288659793776E-2</v>
      </c>
      <c r="T197" s="1">
        <f t="shared" si="13"/>
        <v>1.3547680412371017E-2</v>
      </c>
      <c r="U197" s="1">
        <f t="shared" si="13"/>
        <v>1.4427190721649505E-2</v>
      </c>
      <c r="V197" s="1">
        <f t="shared" si="12"/>
        <v>1.3899484536082474E-2</v>
      </c>
      <c r="W197" s="1">
        <f t="shared" si="12"/>
        <v>1.4251288659793776E-2</v>
      </c>
      <c r="X197" s="1">
        <f t="shared" si="12"/>
        <v>1.4075386597938047E-2</v>
      </c>
      <c r="Y197" s="1">
        <f t="shared" si="12"/>
        <v>1.4075386597938047E-2</v>
      </c>
      <c r="Z197" s="1">
        <f t="shared" si="12"/>
        <v>1.3899484536082474E-2</v>
      </c>
      <c r="AA197" s="1">
        <f t="shared" si="12"/>
        <v>1.3899484536082474E-2</v>
      </c>
    </row>
    <row r="198" spans="2:27" x14ac:dyDescent="0.6">
      <c r="B198" s="2">
        <v>2925</v>
      </c>
      <c r="C198">
        <v>5.7919999999999998</v>
      </c>
      <c r="D198">
        <v>5.7919999999999998</v>
      </c>
      <c r="E198">
        <v>5.7930000000000001</v>
      </c>
      <c r="F198">
        <v>5.79</v>
      </c>
      <c r="G198">
        <v>5.7930000000000001</v>
      </c>
      <c r="H198">
        <v>5.7930000000000001</v>
      </c>
      <c r="I198">
        <v>5.7949999999999999</v>
      </c>
      <c r="J198">
        <v>5.7949999999999999</v>
      </c>
      <c r="K198">
        <v>5.7930000000000001</v>
      </c>
      <c r="L198">
        <v>5.7930000000000001</v>
      </c>
      <c r="M198">
        <v>5.7919999999999998</v>
      </c>
      <c r="N198">
        <v>5.7930000000000001</v>
      </c>
      <c r="O198" s="2">
        <f t="shared" si="14"/>
        <v>5.7142857142857144</v>
      </c>
      <c r="P198" s="1">
        <f t="shared" si="13"/>
        <v>1.3599999999999945E-2</v>
      </c>
      <c r="Q198" s="1">
        <f t="shared" si="13"/>
        <v>1.3599999999999945E-2</v>
      </c>
      <c r="R198" s="1">
        <f t="shared" si="13"/>
        <v>1.3775000000000004E-2</v>
      </c>
      <c r="S198" s="1">
        <f t="shared" si="13"/>
        <v>1.3249999999999984E-2</v>
      </c>
      <c r="T198" s="1">
        <f t="shared" si="13"/>
        <v>1.3775000000000004E-2</v>
      </c>
      <c r="U198" s="1">
        <f t="shared" si="13"/>
        <v>1.3775000000000004E-2</v>
      </c>
      <c r="V198" s="1">
        <f t="shared" si="12"/>
        <v>1.4124999999999966E-2</v>
      </c>
      <c r="W198" s="1">
        <f t="shared" si="12"/>
        <v>1.4124999999999966E-2</v>
      </c>
      <c r="X198" s="1">
        <f t="shared" si="12"/>
        <v>1.3775000000000004E-2</v>
      </c>
      <c r="Y198" s="1">
        <f t="shared" si="12"/>
        <v>1.3775000000000004E-2</v>
      </c>
      <c r="Z198" s="1">
        <f t="shared" si="12"/>
        <v>1.3599999999999945E-2</v>
      </c>
      <c r="AA198" s="1">
        <f t="shared" si="12"/>
        <v>1.3775000000000004E-2</v>
      </c>
    </row>
    <row r="199" spans="2:27" x14ac:dyDescent="0.6">
      <c r="B199" s="2">
        <v>2940</v>
      </c>
      <c r="C199">
        <v>5.8259999999999996</v>
      </c>
      <c r="D199">
        <v>5.8230000000000004</v>
      </c>
      <c r="E199">
        <v>5.8230000000000004</v>
      </c>
      <c r="F199">
        <v>5.8230000000000004</v>
      </c>
      <c r="G199">
        <v>5.8230000000000004</v>
      </c>
      <c r="H199">
        <v>5.8230000000000004</v>
      </c>
      <c r="I199">
        <v>5.8250000000000002</v>
      </c>
      <c r="J199">
        <v>5.8250000000000002</v>
      </c>
      <c r="K199">
        <v>5.8230000000000004</v>
      </c>
      <c r="L199">
        <v>5.8239999999999998</v>
      </c>
      <c r="M199">
        <v>5.8209999999999997</v>
      </c>
      <c r="N199">
        <v>5.8239999999999998</v>
      </c>
      <c r="O199" s="2">
        <f t="shared" si="14"/>
        <v>5.7435897435897436</v>
      </c>
      <c r="P199" s="1">
        <f t="shared" si="13"/>
        <v>1.4348214285714216E-2</v>
      </c>
      <c r="Q199" s="1">
        <f t="shared" si="13"/>
        <v>1.3825892857142922E-2</v>
      </c>
      <c r="R199" s="1">
        <f t="shared" si="13"/>
        <v>1.3825892857142922E-2</v>
      </c>
      <c r="S199" s="1">
        <f t="shared" si="13"/>
        <v>1.3825892857142922E-2</v>
      </c>
      <c r="T199" s="1">
        <f t="shared" si="13"/>
        <v>1.3825892857142922E-2</v>
      </c>
      <c r="U199" s="1">
        <f t="shared" si="13"/>
        <v>1.3825892857142922E-2</v>
      </c>
      <c r="V199" s="1">
        <f t="shared" si="12"/>
        <v>1.4174107142857171E-2</v>
      </c>
      <c r="W199" s="1">
        <f t="shared" si="12"/>
        <v>1.4174107142857171E-2</v>
      </c>
      <c r="X199" s="1">
        <f t="shared" si="12"/>
        <v>1.3825892857142922E-2</v>
      </c>
      <c r="Y199" s="1">
        <f t="shared" si="12"/>
        <v>1.3999999999999969E-2</v>
      </c>
      <c r="Z199" s="1">
        <f t="shared" si="12"/>
        <v>1.3477678571428521E-2</v>
      </c>
      <c r="AA199" s="1">
        <f t="shared" si="12"/>
        <v>1.3999999999999969E-2</v>
      </c>
    </row>
    <row r="200" spans="2:27" x14ac:dyDescent="0.6">
      <c r="B200" s="2">
        <v>2955</v>
      </c>
      <c r="C200">
        <v>5.8520000000000003</v>
      </c>
      <c r="D200">
        <v>5.8540000000000001</v>
      </c>
      <c r="E200">
        <v>5.8529999999999998</v>
      </c>
      <c r="F200">
        <v>5.851</v>
      </c>
      <c r="G200">
        <v>5.851</v>
      </c>
      <c r="H200">
        <v>5.8570000000000002</v>
      </c>
      <c r="I200">
        <v>5.8550000000000004</v>
      </c>
      <c r="J200">
        <v>5.8529999999999998</v>
      </c>
      <c r="K200">
        <v>5.8570000000000002</v>
      </c>
      <c r="L200">
        <v>5.8570000000000002</v>
      </c>
      <c r="M200">
        <v>5.8559999999999999</v>
      </c>
      <c r="N200">
        <v>5.8550000000000004</v>
      </c>
      <c r="O200" s="2">
        <f t="shared" si="14"/>
        <v>5.7728937728937728</v>
      </c>
      <c r="P200" s="1">
        <f t="shared" si="13"/>
        <v>1.3703045685279256E-2</v>
      </c>
      <c r="Q200" s="1">
        <f t="shared" si="13"/>
        <v>1.4049492385786832E-2</v>
      </c>
      <c r="R200" s="1">
        <f t="shared" si="13"/>
        <v>1.3876269035532967E-2</v>
      </c>
      <c r="S200" s="1">
        <f t="shared" si="13"/>
        <v>1.3529822335025391E-2</v>
      </c>
      <c r="T200" s="1">
        <f t="shared" si="13"/>
        <v>1.3529822335025391E-2</v>
      </c>
      <c r="U200" s="1">
        <f t="shared" si="13"/>
        <v>1.4569162436548273E-2</v>
      </c>
      <c r="V200" s="1">
        <f t="shared" si="12"/>
        <v>1.4222715736040697E-2</v>
      </c>
      <c r="W200" s="1">
        <f t="shared" si="12"/>
        <v>1.3876269035532967E-2</v>
      </c>
      <c r="X200" s="1">
        <f t="shared" si="12"/>
        <v>1.4569162436548273E-2</v>
      </c>
      <c r="Y200" s="1">
        <f t="shared" si="12"/>
        <v>1.4569162436548273E-2</v>
      </c>
      <c r="Z200" s="1">
        <f t="shared" si="12"/>
        <v>1.4395939086294409E-2</v>
      </c>
      <c r="AA200" s="1">
        <f t="shared" si="12"/>
        <v>1.4222715736040697E-2</v>
      </c>
    </row>
    <row r="201" spans="2:27" x14ac:dyDescent="0.6">
      <c r="B201" s="2">
        <v>2970</v>
      </c>
      <c r="C201">
        <v>5.8840000000000003</v>
      </c>
      <c r="D201">
        <v>5.8849999999999998</v>
      </c>
      <c r="E201">
        <v>5.8840000000000003</v>
      </c>
      <c r="F201">
        <v>5.8810000000000002</v>
      </c>
      <c r="G201">
        <v>5.883</v>
      </c>
      <c r="H201">
        <v>5.8840000000000003</v>
      </c>
      <c r="I201">
        <v>5.8869999999999996</v>
      </c>
      <c r="J201">
        <v>5.8840000000000003</v>
      </c>
      <c r="K201">
        <v>5.883</v>
      </c>
      <c r="L201">
        <v>5.8840000000000003</v>
      </c>
      <c r="M201">
        <v>5.883</v>
      </c>
      <c r="N201">
        <v>5.8810000000000002</v>
      </c>
      <c r="O201" s="2">
        <f t="shared" si="14"/>
        <v>5.802197802197802</v>
      </c>
      <c r="P201" s="1">
        <f t="shared" si="13"/>
        <v>1.409848484848494E-2</v>
      </c>
      <c r="Q201" s="1">
        <f t="shared" si="13"/>
        <v>1.427083333333333E-2</v>
      </c>
      <c r="R201" s="1">
        <f t="shared" si="13"/>
        <v>1.409848484848494E-2</v>
      </c>
      <c r="S201" s="1">
        <f t="shared" si="13"/>
        <v>1.3581439393939465E-2</v>
      </c>
      <c r="T201" s="1">
        <f t="shared" si="13"/>
        <v>1.3926136363636397E-2</v>
      </c>
      <c r="U201" s="1">
        <f t="shared" si="13"/>
        <v>1.409848484848494E-2</v>
      </c>
      <c r="V201" s="1">
        <f t="shared" si="12"/>
        <v>1.461553030303026E-2</v>
      </c>
      <c r="W201" s="1">
        <f t="shared" si="12"/>
        <v>1.409848484848494E-2</v>
      </c>
      <c r="X201" s="1">
        <f t="shared" si="12"/>
        <v>1.3926136363636397E-2</v>
      </c>
      <c r="Y201" s="1">
        <f t="shared" si="12"/>
        <v>1.409848484848494E-2</v>
      </c>
      <c r="Z201" s="1">
        <f t="shared" si="12"/>
        <v>1.3926136363636397E-2</v>
      </c>
      <c r="AA201" s="1">
        <f t="shared" si="12"/>
        <v>1.3581439393939465E-2</v>
      </c>
    </row>
    <row r="202" spans="2:27" x14ac:dyDescent="0.6">
      <c r="B202" s="2">
        <v>2985</v>
      </c>
      <c r="C202">
        <v>5.9139999999999997</v>
      </c>
      <c r="D202">
        <v>5.9119999999999999</v>
      </c>
      <c r="E202">
        <v>5.9139999999999997</v>
      </c>
      <c r="F202">
        <v>5.9160000000000004</v>
      </c>
      <c r="G202">
        <v>5.9130000000000003</v>
      </c>
      <c r="H202">
        <v>5.9160000000000004</v>
      </c>
      <c r="I202">
        <v>5.9119999999999999</v>
      </c>
      <c r="J202">
        <v>5.9119999999999999</v>
      </c>
      <c r="K202">
        <v>5.9139999999999997</v>
      </c>
      <c r="L202">
        <v>5.9109999999999996</v>
      </c>
      <c r="M202">
        <v>5.9119999999999999</v>
      </c>
      <c r="N202">
        <v>5.9119999999999999</v>
      </c>
      <c r="O202" s="2">
        <f t="shared" si="14"/>
        <v>5.8315018315018312</v>
      </c>
      <c r="P202" s="1">
        <f t="shared" si="13"/>
        <v>1.4146984924623116E-2</v>
      </c>
      <c r="Q202" s="1">
        <f t="shared" si="13"/>
        <v>1.3804020100502549E-2</v>
      </c>
      <c r="R202" s="1">
        <f t="shared" si="13"/>
        <v>1.4146984924623116E-2</v>
      </c>
      <c r="S202" s="1">
        <f t="shared" si="13"/>
        <v>1.4489949748743833E-2</v>
      </c>
      <c r="T202" s="1">
        <f t="shared" si="13"/>
        <v>1.3975502512562908E-2</v>
      </c>
      <c r="U202" s="1">
        <f t="shared" si="13"/>
        <v>1.4489949748743833E-2</v>
      </c>
      <c r="V202" s="1">
        <f t="shared" si="12"/>
        <v>1.3804020100502549E-2</v>
      </c>
      <c r="W202" s="1">
        <f t="shared" si="12"/>
        <v>1.3804020100502549E-2</v>
      </c>
      <c r="X202" s="1">
        <f t="shared" si="12"/>
        <v>1.4146984924623116E-2</v>
      </c>
      <c r="Y202" s="1">
        <f t="shared" si="12"/>
        <v>1.3632537688442191E-2</v>
      </c>
      <c r="Z202" s="1">
        <f t="shared" si="12"/>
        <v>1.3804020100502549E-2</v>
      </c>
      <c r="AA202" s="1">
        <f t="shared" si="12"/>
        <v>1.3804020100502549E-2</v>
      </c>
    </row>
    <row r="203" spans="2:27" x14ac:dyDescent="0.6">
      <c r="B203" s="2">
        <v>3000</v>
      </c>
      <c r="C203">
        <v>5.9390000000000001</v>
      </c>
      <c r="D203">
        <v>5.94</v>
      </c>
      <c r="E203">
        <v>5.94</v>
      </c>
      <c r="F203">
        <v>5.9379999999999997</v>
      </c>
      <c r="G203">
        <v>5.9349999999999996</v>
      </c>
      <c r="H203">
        <v>5.9379999999999997</v>
      </c>
      <c r="I203">
        <v>5.9409999999999998</v>
      </c>
      <c r="J203">
        <v>5.94</v>
      </c>
      <c r="K203">
        <v>5.9409999999999998</v>
      </c>
      <c r="L203">
        <v>5.94</v>
      </c>
      <c r="M203">
        <v>5.9420000000000002</v>
      </c>
      <c r="N203">
        <v>5.9429999999999996</v>
      </c>
      <c r="O203" s="2">
        <f t="shared" si="14"/>
        <v>5.8608058608058604</v>
      </c>
      <c r="P203" s="1">
        <f t="shared" si="13"/>
        <v>1.3341875000000078E-2</v>
      </c>
      <c r="Q203" s="1">
        <f t="shared" si="13"/>
        <v>1.3512500000000136E-2</v>
      </c>
      <c r="R203" s="1">
        <f t="shared" si="13"/>
        <v>1.3512500000000136E-2</v>
      </c>
      <c r="S203" s="1">
        <f t="shared" si="13"/>
        <v>1.3171250000000021E-2</v>
      </c>
      <c r="T203" s="1">
        <f t="shared" si="13"/>
        <v>1.2659375E-2</v>
      </c>
      <c r="U203" s="1">
        <f t="shared" si="13"/>
        <v>1.3171250000000021E-2</v>
      </c>
      <c r="V203" s="1">
        <f t="shared" si="12"/>
        <v>1.3683125000000041E-2</v>
      </c>
      <c r="W203" s="1">
        <f t="shared" si="12"/>
        <v>1.3512500000000136E-2</v>
      </c>
      <c r="X203" s="1">
        <f t="shared" si="12"/>
        <v>1.3683125000000041E-2</v>
      </c>
      <c r="Y203" s="1">
        <f t="shared" ref="Y203:AA260" si="15">(L203-$O203)/$O203</f>
        <v>1.3512500000000136E-2</v>
      </c>
      <c r="Z203" s="1">
        <f t="shared" si="15"/>
        <v>1.3853750000000097E-2</v>
      </c>
      <c r="AA203" s="1">
        <f t="shared" si="15"/>
        <v>1.4024375000000002E-2</v>
      </c>
    </row>
    <row r="204" spans="2:27" x14ac:dyDescent="0.6">
      <c r="B204" s="2">
        <v>3015</v>
      </c>
      <c r="C204">
        <v>5.9669999999999996</v>
      </c>
      <c r="D204">
        <v>5.97</v>
      </c>
      <c r="E204">
        <v>5.97</v>
      </c>
      <c r="F204">
        <v>5.9690000000000003</v>
      </c>
      <c r="G204">
        <v>5.97</v>
      </c>
      <c r="H204">
        <v>5.9710000000000001</v>
      </c>
      <c r="I204">
        <v>5.97</v>
      </c>
      <c r="J204">
        <v>5.97</v>
      </c>
      <c r="K204">
        <v>5.9690000000000003</v>
      </c>
      <c r="L204">
        <v>5.9720000000000004</v>
      </c>
      <c r="M204">
        <v>5.97</v>
      </c>
      <c r="N204">
        <v>5.968</v>
      </c>
      <c r="O204" s="2">
        <f t="shared" si="14"/>
        <v>5.8901098901098905</v>
      </c>
      <c r="P204" s="1">
        <f t="shared" si="13"/>
        <v>1.3054104477611812E-2</v>
      </c>
      <c r="Q204" s="1">
        <f t="shared" si="13"/>
        <v>1.3563432835820786E-2</v>
      </c>
      <c r="R204" s="1">
        <f t="shared" si="13"/>
        <v>1.3563432835820786E-2</v>
      </c>
      <c r="S204" s="1">
        <f t="shared" si="13"/>
        <v>1.3393656716417896E-2</v>
      </c>
      <c r="T204" s="1">
        <f t="shared" si="13"/>
        <v>1.3563432835820786E-2</v>
      </c>
      <c r="U204" s="1">
        <f t="shared" si="13"/>
        <v>1.3733208955223827E-2</v>
      </c>
      <c r="V204" s="1">
        <f t="shared" si="13"/>
        <v>1.3563432835820786E-2</v>
      </c>
      <c r="W204" s="1">
        <f t="shared" si="13"/>
        <v>1.3563432835820786E-2</v>
      </c>
      <c r="X204" s="1">
        <f t="shared" si="13"/>
        <v>1.3393656716417896E-2</v>
      </c>
      <c r="Y204" s="1">
        <f t="shared" si="15"/>
        <v>1.390298507462687E-2</v>
      </c>
      <c r="Z204" s="1">
        <f t="shared" si="15"/>
        <v>1.3563432835820786E-2</v>
      </c>
      <c r="AA204" s="1">
        <f t="shared" si="15"/>
        <v>1.3223880597014853E-2</v>
      </c>
    </row>
    <row r="205" spans="2:27" x14ac:dyDescent="0.6">
      <c r="B205" s="2">
        <v>3030</v>
      </c>
      <c r="C205">
        <v>5.9989999999999997</v>
      </c>
      <c r="D205">
        <v>5.9960000000000004</v>
      </c>
      <c r="E205">
        <v>5.9950000000000001</v>
      </c>
      <c r="F205">
        <v>5.9939999999999998</v>
      </c>
      <c r="G205">
        <v>5.9980000000000002</v>
      </c>
      <c r="H205">
        <v>5.9980000000000002</v>
      </c>
      <c r="I205">
        <v>6.0019999999999998</v>
      </c>
      <c r="J205">
        <v>5.9989999999999997</v>
      </c>
      <c r="K205">
        <v>5.9989999999999997</v>
      </c>
      <c r="L205">
        <v>6.0019999999999998</v>
      </c>
      <c r="M205">
        <v>6.0010000000000003</v>
      </c>
      <c r="N205">
        <v>6.0019999999999998</v>
      </c>
      <c r="O205" s="2">
        <f t="shared" si="14"/>
        <v>5.9194139194139197</v>
      </c>
      <c r="P205" s="1">
        <f t="shared" ref="P205:X233" si="16">(C205-$O205)/$O205</f>
        <v>1.3444925742574151E-2</v>
      </c>
      <c r="Q205" s="1">
        <f t="shared" si="16"/>
        <v>1.2938118811881213E-2</v>
      </c>
      <c r="R205" s="1">
        <f t="shared" si="16"/>
        <v>1.2769183168316801E-2</v>
      </c>
      <c r="S205" s="1">
        <f t="shared" si="16"/>
        <v>1.2600247524752388E-2</v>
      </c>
      <c r="T205" s="1">
        <f t="shared" si="16"/>
        <v>1.3275990099009888E-2</v>
      </c>
      <c r="U205" s="1">
        <f t="shared" si="16"/>
        <v>1.3275990099009888E-2</v>
      </c>
      <c r="V205" s="1">
        <f t="shared" si="16"/>
        <v>1.395173267326724E-2</v>
      </c>
      <c r="W205" s="1">
        <f t="shared" si="16"/>
        <v>1.3444925742574151E-2</v>
      </c>
      <c r="X205" s="1">
        <f t="shared" si="16"/>
        <v>1.3444925742574151E-2</v>
      </c>
      <c r="Y205" s="1">
        <f t="shared" si="15"/>
        <v>1.395173267326724E-2</v>
      </c>
      <c r="Z205" s="1">
        <f t="shared" si="15"/>
        <v>1.3782797029702977E-2</v>
      </c>
      <c r="AA205" s="1">
        <f t="shared" si="15"/>
        <v>1.395173267326724E-2</v>
      </c>
    </row>
    <row r="206" spans="2:27" x14ac:dyDescent="0.6">
      <c r="B206" s="2">
        <v>3045</v>
      </c>
      <c r="C206">
        <v>6.0289999999999999</v>
      </c>
      <c r="D206">
        <v>6.0270000000000001</v>
      </c>
      <c r="E206">
        <v>6.03</v>
      </c>
      <c r="F206">
        <v>6.0279999999999996</v>
      </c>
      <c r="G206">
        <v>6.0309999999999997</v>
      </c>
      <c r="H206">
        <v>6.0289999999999999</v>
      </c>
      <c r="I206">
        <v>6.0289999999999999</v>
      </c>
      <c r="J206">
        <v>6.0309999999999997</v>
      </c>
      <c r="K206">
        <v>6.0289999999999999</v>
      </c>
      <c r="L206">
        <v>6.0270000000000001</v>
      </c>
      <c r="M206">
        <v>6.0279999999999996</v>
      </c>
      <c r="N206">
        <v>6.0279999999999996</v>
      </c>
      <c r="O206" s="2">
        <f t="shared" si="14"/>
        <v>5.9487179487179489</v>
      </c>
      <c r="P206" s="1">
        <f t="shared" si="16"/>
        <v>1.3495689655172368E-2</v>
      </c>
      <c r="Q206" s="1">
        <f t="shared" si="16"/>
        <v>1.3159482758620682E-2</v>
      </c>
      <c r="R206" s="1">
        <f t="shared" si="16"/>
        <v>1.3663793103448287E-2</v>
      </c>
      <c r="S206" s="1">
        <f t="shared" si="16"/>
        <v>1.332758620689645E-2</v>
      </c>
      <c r="T206" s="1">
        <f t="shared" si="16"/>
        <v>1.3831896551724055E-2</v>
      </c>
      <c r="U206" s="1">
        <f t="shared" si="16"/>
        <v>1.3495689655172368E-2</v>
      </c>
      <c r="V206" s="1">
        <f t="shared" si="16"/>
        <v>1.3495689655172368E-2</v>
      </c>
      <c r="W206" s="1">
        <f t="shared" si="16"/>
        <v>1.3831896551724055E-2</v>
      </c>
      <c r="X206" s="1">
        <f t="shared" si="16"/>
        <v>1.3495689655172368E-2</v>
      </c>
      <c r="Y206" s="1">
        <f t="shared" si="15"/>
        <v>1.3159482758620682E-2</v>
      </c>
      <c r="Z206" s="1">
        <f t="shared" si="15"/>
        <v>1.332758620689645E-2</v>
      </c>
      <c r="AA206" s="1">
        <f t="shared" si="15"/>
        <v>1.332758620689645E-2</v>
      </c>
    </row>
    <row r="207" spans="2:27" x14ac:dyDescent="0.6">
      <c r="B207" s="2">
        <v>3060</v>
      </c>
      <c r="C207">
        <v>6.0609999999999999</v>
      </c>
      <c r="D207">
        <v>6.0609999999999999</v>
      </c>
      <c r="E207">
        <v>6.0590000000000002</v>
      </c>
      <c r="F207">
        <v>6.0579999999999998</v>
      </c>
      <c r="G207">
        <v>6.06</v>
      </c>
      <c r="H207">
        <v>6.06</v>
      </c>
      <c r="I207">
        <v>6.06</v>
      </c>
      <c r="J207">
        <v>6.0579999999999998</v>
      </c>
      <c r="K207">
        <v>6.06</v>
      </c>
      <c r="L207">
        <v>6.06</v>
      </c>
      <c r="M207">
        <v>6.06</v>
      </c>
      <c r="N207">
        <v>6.0609999999999999</v>
      </c>
      <c r="O207" s="2">
        <f t="shared" si="14"/>
        <v>5.9780219780219781</v>
      </c>
      <c r="P207" s="1">
        <f t="shared" si="16"/>
        <v>1.388051470588233E-2</v>
      </c>
      <c r="Q207" s="1">
        <f t="shared" si="16"/>
        <v>1.388051470588233E-2</v>
      </c>
      <c r="R207" s="1">
        <f t="shared" si="16"/>
        <v>1.3545955882352955E-2</v>
      </c>
      <c r="S207" s="1">
        <f t="shared" si="16"/>
        <v>1.3378676470588194E-2</v>
      </c>
      <c r="T207" s="1">
        <f t="shared" si="16"/>
        <v>1.3713235294117568E-2</v>
      </c>
      <c r="U207" s="1">
        <f t="shared" si="16"/>
        <v>1.3713235294117568E-2</v>
      </c>
      <c r="V207" s="1">
        <f t="shared" si="16"/>
        <v>1.3713235294117568E-2</v>
      </c>
      <c r="W207" s="1">
        <f t="shared" si="16"/>
        <v>1.3378676470588194E-2</v>
      </c>
      <c r="X207" s="1">
        <f t="shared" si="16"/>
        <v>1.3713235294117568E-2</v>
      </c>
      <c r="Y207" s="1">
        <f t="shared" si="15"/>
        <v>1.3713235294117568E-2</v>
      </c>
      <c r="Z207" s="1">
        <f t="shared" si="15"/>
        <v>1.3713235294117568E-2</v>
      </c>
      <c r="AA207" s="1">
        <f t="shared" si="15"/>
        <v>1.388051470588233E-2</v>
      </c>
    </row>
    <row r="208" spans="2:27" x14ac:dyDescent="0.6">
      <c r="B208" s="2">
        <v>3075</v>
      </c>
      <c r="C208">
        <v>6.0880000000000001</v>
      </c>
      <c r="D208">
        <v>6.0890000000000004</v>
      </c>
      <c r="E208">
        <v>6.09</v>
      </c>
      <c r="F208">
        <v>6.0880000000000001</v>
      </c>
      <c r="G208">
        <v>6.0880000000000001</v>
      </c>
      <c r="H208">
        <v>6.0880000000000001</v>
      </c>
      <c r="I208">
        <v>6.0890000000000004</v>
      </c>
      <c r="J208">
        <v>6.0869999999999997</v>
      </c>
      <c r="K208">
        <v>6.0869999999999997</v>
      </c>
      <c r="L208">
        <v>6.0890000000000004</v>
      </c>
      <c r="M208">
        <v>6.0890000000000004</v>
      </c>
      <c r="N208">
        <v>6.0880000000000001</v>
      </c>
      <c r="O208" s="2">
        <f t="shared" si="14"/>
        <v>6.0073260073260073</v>
      </c>
      <c r="P208" s="1">
        <f t="shared" si="16"/>
        <v>1.3429268292682945E-2</v>
      </c>
      <c r="Q208" s="1">
        <f t="shared" si="16"/>
        <v>1.3595731707317146E-2</v>
      </c>
      <c r="R208" s="1">
        <f t="shared" si="16"/>
        <v>1.3762195121951201E-2</v>
      </c>
      <c r="S208" s="1">
        <f t="shared" si="16"/>
        <v>1.3429268292682945E-2</v>
      </c>
      <c r="T208" s="1">
        <f t="shared" si="16"/>
        <v>1.3429268292682945E-2</v>
      </c>
      <c r="U208" s="1">
        <f t="shared" si="16"/>
        <v>1.3429268292682945E-2</v>
      </c>
      <c r="V208" s="1">
        <f t="shared" si="16"/>
        <v>1.3595731707317146E-2</v>
      </c>
      <c r="W208" s="1">
        <f t="shared" si="16"/>
        <v>1.3262804878048743E-2</v>
      </c>
      <c r="X208" s="1">
        <f t="shared" si="16"/>
        <v>1.3262804878048743E-2</v>
      </c>
      <c r="Y208" s="1">
        <f t="shared" si="15"/>
        <v>1.3595731707317146E-2</v>
      </c>
      <c r="Z208" s="1">
        <f t="shared" si="15"/>
        <v>1.3595731707317146E-2</v>
      </c>
      <c r="AA208" s="1">
        <f t="shared" si="15"/>
        <v>1.3429268292682945E-2</v>
      </c>
    </row>
    <row r="209" spans="2:27" x14ac:dyDescent="0.6">
      <c r="B209" s="2">
        <v>3090</v>
      </c>
      <c r="C209">
        <v>6.1180000000000003</v>
      </c>
      <c r="D209">
        <v>6.12</v>
      </c>
      <c r="E209">
        <v>6.117</v>
      </c>
      <c r="F209">
        <v>6.117</v>
      </c>
      <c r="G209">
        <v>6.1180000000000003</v>
      </c>
      <c r="H209">
        <v>6.1189999999999998</v>
      </c>
      <c r="I209">
        <v>6.1180000000000003</v>
      </c>
      <c r="J209">
        <v>6.1219999999999999</v>
      </c>
      <c r="K209">
        <v>6.1189999999999998</v>
      </c>
      <c r="L209">
        <v>6.1159999999999997</v>
      </c>
      <c r="M209">
        <v>6.1210000000000004</v>
      </c>
      <c r="N209">
        <v>6.12</v>
      </c>
      <c r="O209" s="2">
        <f t="shared" si="14"/>
        <v>6.0366300366300365</v>
      </c>
      <c r="P209" s="1">
        <f t="shared" si="16"/>
        <v>1.3479368932038912E-2</v>
      </c>
      <c r="Q209" s="1">
        <f t="shared" si="16"/>
        <v>1.3810679611650525E-2</v>
      </c>
      <c r="R209" s="1">
        <f t="shared" si="16"/>
        <v>1.331371359223303E-2</v>
      </c>
      <c r="S209" s="1">
        <f t="shared" si="16"/>
        <v>1.331371359223303E-2</v>
      </c>
      <c r="T209" s="1">
        <f t="shared" si="16"/>
        <v>1.3479368932038912E-2</v>
      </c>
      <c r="U209" s="1">
        <f t="shared" si="16"/>
        <v>1.3645024271844644E-2</v>
      </c>
      <c r="V209" s="1">
        <f t="shared" si="16"/>
        <v>1.3479368932038912E-2</v>
      </c>
      <c r="W209" s="1">
        <f t="shared" si="16"/>
        <v>1.414199029126214E-2</v>
      </c>
      <c r="X209" s="1">
        <f t="shared" si="16"/>
        <v>1.3645024271844644E-2</v>
      </c>
      <c r="Y209" s="1">
        <f t="shared" si="15"/>
        <v>1.3148058252427149E-2</v>
      </c>
      <c r="Z209" s="1">
        <f t="shared" si="15"/>
        <v>1.3976334951456405E-2</v>
      </c>
      <c r="AA209" s="1">
        <f t="shared" si="15"/>
        <v>1.3810679611650525E-2</v>
      </c>
    </row>
    <row r="210" spans="2:27" x14ac:dyDescent="0.6">
      <c r="B210" s="2">
        <v>3105</v>
      </c>
      <c r="C210">
        <v>6.1479999999999997</v>
      </c>
      <c r="D210">
        <v>6.1459999999999999</v>
      </c>
      <c r="E210">
        <v>6.15</v>
      </c>
      <c r="F210">
        <v>6.15</v>
      </c>
      <c r="G210">
        <v>6.1479999999999997</v>
      </c>
      <c r="H210">
        <v>6.1509999999999998</v>
      </c>
      <c r="I210">
        <v>6.1509999999999998</v>
      </c>
      <c r="J210">
        <v>6.1479999999999997</v>
      </c>
      <c r="K210">
        <v>6.149</v>
      </c>
      <c r="L210">
        <v>6.149</v>
      </c>
      <c r="M210">
        <v>6.1479999999999997</v>
      </c>
      <c r="N210">
        <v>6.1470000000000002</v>
      </c>
      <c r="O210" s="2">
        <f t="shared" si="14"/>
        <v>6.0659340659340657</v>
      </c>
      <c r="P210" s="1">
        <f t="shared" si="16"/>
        <v>1.3528985507246365E-2</v>
      </c>
      <c r="Q210" s="1">
        <f t="shared" si="16"/>
        <v>1.3199275362318864E-2</v>
      </c>
      <c r="R210" s="1">
        <f t="shared" si="16"/>
        <v>1.385869565217401E-2</v>
      </c>
      <c r="S210" s="1">
        <f t="shared" si="16"/>
        <v>1.385869565217401E-2</v>
      </c>
      <c r="T210" s="1">
        <f t="shared" si="16"/>
        <v>1.3528985507246365E-2</v>
      </c>
      <c r="U210" s="1">
        <f t="shared" si="16"/>
        <v>1.4023550724637688E-2</v>
      </c>
      <c r="V210" s="1">
        <f t="shared" si="16"/>
        <v>1.4023550724637688E-2</v>
      </c>
      <c r="W210" s="1">
        <f t="shared" si="16"/>
        <v>1.3528985507246365E-2</v>
      </c>
      <c r="X210" s="1">
        <f t="shared" si="16"/>
        <v>1.3693840579710188E-2</v>
      </c>
      <c r="Y210" s="1">
        <f t="shared" si="15"/>
        <v>1.3693840579710188E-2</v>
      </c>
      <c r="Z210" s="1">
        <f t="shared" si="15"/>
        <v>1.3528985507246365E-2</v>
      </c>
      <c r="AA210" s="1">
        <f t="shared" si="15"/>
        <v>1.3364130434782687E-2</v>
      </c>
    </row>
    <row r="211" spans="2:27" x14ac:dyDescent="0.6">
      <c r="B211" s="2">
        <v>3120</v>
      </c>
      <c r="C211">
        <v>6.1779999999999999</v>
      </c>
      <c r="D211">
        <v>6.1769999999999996</v>
      </c>
      <c r="E211">
        <v>6.1790000000000003</v>
      </c>
      <c r="F211">
        <v>6.1769999999999996</v>
      </c>
      <c r="G211">
        <v>6.1769999999999996</v>
      </c>
      <c r="H211">
        <v>6.1760000000000002</v>
      </c>
      <c r="I211">
        <v>6.1769999999999996</v>
      </c>
      <c r="J211">
        <v>6.1769999999999996</v>
      </c>
      <c r="K211">
        <v>6.1820000000000004</v>
      </c>
      <c r="L211">
        <v>6.18</v>
      </c>
      <c r="M211">
        <v>6.1820000000000004</v>
      </c>
      <c r="N211">
        <v>6.1769999999999996</v>
      </c>
      <c r="O211" s="2">
        <f t="shared" si="14"/>
        <v>6.0952380952380949</v>
      </c>
      <c r="P211" s="1">
        <f t="shared" si="16"/>
        <v>1.3578125000000045E-2</v>
      </c>
      <c r="Q211" s="1">
        <f t="shared" si="16"/>
        <v>1.341406249999999E-2</v>
      </c>
      <c r="R211" s="1">
        <f t="shared" si="16"/>
        <v>1.37421875000001E-2</v>
      </c>
      <c r="S211" s="1">
        <f t="shared" si="16"/>
        <v>1.341406249999999E-2</v>
      </c>
      <c r="T211" s="1">
        <f t="shared" si="16"/>
        <v>1.341406249999999E-2</v>
      </c>
      <c r="U211" s="1">
        <f t="shared" si="16"/>
        <v>1.3250000000000081E-2</v>
      </c>
      <c r="V211" s="1">
        <f t="shared" si="16"/>
        <v>1.341406249999999E-2</v>
      </c>
      <c r="W211" s="1">
        <f t="shared" si="16"/>
        <v>1.341406249999999E-2</v>
      </c>
      <c r="X211" s="1">
        <f t="shared" si="16"/>
        <v>1.4234375000000118E-2</v>
      </c>
      <c r="Y211" s="1">
        <f t="shared" si="15"/>
        <v>1.3906250000000009E-2</v>
      </c>
      <c r="Z211" s="1">
        <f t="shared" si="15"/>
        <v>1.4234375000000118E-2</v>
      </c>
      <c r="AA211" s="1">
        <f t="shared" si="15"/>
        <v>1.341406249999999E-2</v>
      </c>
    </row>
    <row r="212" spans="2:27" x14ac:dyDescent="0.6">
      <c r="B212" s="2">
        <v>3135</v>
      </c>
      <c r="C212">
        <v>6.2080000000000002</v>
      </c>
      <c r="D212">
        <v>6.2069999999999999</v>
      </c>
      <c r="E212">
        <v>6.2060000000000004</v>
      </c>
      <c r="F212">
        <v>6.2080000000000002</v>
      </c>
      <c r="G212">
        <v>6.2080000000000002</v>
      </c>
      <c r="H212">
        <v>6.2069999999999999</v>
      </c>
      <c r="I212">
        <v>6.2060000000000004</v>
      </c>
      <c r="J212">
        <v>6.2069999999999999</v>
      </c>
      <c r="K212">
        <v>6.2080000000000002</v>
      </c>
      <c r="L212">
        <v>6.2089999999999996</v>
      </c>
      <c r="M212">
        <v>6.2080000000000002</v>
      </c>
      <c r="N212">
        <v>6.2060000000000004</v>
      </c>
      <c r="O212" s="2">
        <f t="shared" si="14"/>
        <v>6.1245421245421241</v>
      </c>
      <c r="P212" s="1">
        <f t="shared" si="16"/>
        <v>1.362679425837331E-2</v>
      </c>
      <c r="Q212" s="1">
        <f t="shared" si="16"/>
        <v>1.3463516746411532E-2</v>
      </c>
      <c r="R212" s="1">
        <f t="shared" si="16"/>
        <v>1.3300239234449901E-2</v>
      </c>
      <c r="S212" s="1">
        <f t="shared" si="16"/>
        <v>1.362679425837331E-2</v>
      </c>
      <c r="T212" s="1">
        <f t="shared" si="16"/>
        <v>1.362679425837331E-2</v>
      </c>
      <c r="U212" s="1">
        <f t="shared" si="16"/>
        <v>1.3463516746411532E-2</v>
      </c>
      <c r="V212" s="1">
        <f t="shared" si="16"/>
        <v>1.3300239234449901E-2</v>
      </c>
      <c r="W212" s="1">
        <f t="shared" si="16"/>
        <v>1.3463516746411532E-2</v>
      </c>
      <c r="X212" s="1">
        <f t="shared" si="16"/>
        <v>1.362679425837331E-2</v>
      </c>
      <c r="Y212" s="1">
        <f t="shared" si="15"/>
        <v>1.3790071770334941E-2</v>
      </c>
      <c r="Z212" s="1">
        <f t="shared" si="15"/>
        <v>1.362679425837331E-2</v>
      </c>
      <c r="AA212" s="1">
        <f t="shared" si="15"/>
        <v>1.3300239234449901E-2</v>
      </c>
    </row>
    <row r="213" spans="2:27" x14ac:dyDescent="0.6">
      <c r="B213" s="2">
        <v>3150</v>
      </c>
      <c r="C213">
        <v>6.2350000000000003</v>
      </c>
      <c r="D213">
        <v>6.2350000000000003</v>
      </c>
      <c r="E213">
        <v>6.2359999999999998</v>
      </c>
      <c r="F213">
        <v>6.234</v>
      </c>
      <c r="G213">
        <v>6.2350000000000003</v>
      </c>
      <c r="H213">
        <v>6.2329999999999997</v>
      </c>
      <c r="I213">
        <v>6.2359999999999998</v>
      </c>
      <c r="J213">
        <v>6.2359999999999998</v>
      </c>
      <c r="K213">
        <v>6.2350000000000003</v>
      </c>
      <c r="L213">
        <v>6.2370000000000001</v>
      </c>
      <c r="M213">
        <v>6.2380000000000004</v>
      </c>
      <c r="N213">
        <v>6.2370000000000001</v>
      </c>
      <c r="O213" s="2">
        <f t="shared" si="14"/>
        <v>6.1538461538461542</v>
      </c>
      <c r="P213" s="1">
        <f t="shared" si="16"/>
        <v>1.3187499999999996E-2</v>
      </c>
      <c r="Q213" s="1">
        <f t="shared" si="16"/>
        <v>1.3187499999999996E-2</v>
      </c>
      <c r="R213" s="1">
        <f t="shared" si="16"/>
        <v>1.3349999999999905E-2</v>
      </c>
      <c r="S213" s="1">
        <f t="shared" si="16"/>
        <v>1.3024999999999941E-2</v>
      </c>
      <c r="T213" s="1">
        <f t="shared" si="16"/>
        <v>1.3187499999999996E-2</v>
      </c>
      <c r="U213" s="1">
        <f t="shared" si="16"/>
        <v>1.2862499999999888E-2</v>
      </c>
      <c r="V213" s="1">
        <f t="shared" si="16"/>
        <v>1.3349999999999905E-2</v>
      </c>
      <c r="W213" s="1">
        <f t="shared" si="16"/>
        <v>1.3349999999999905E-2</v>
      </c>
      <c r="X213" s="1">
        <f t="shared" si="16"/>
        <v>1.3187499999999996E-2</v>
      </c>
      <c r="Y213" s="1">
        <f t="shared" si="15"/>
        <v>1.351249999999996E-2</v>
      </c>
      <c r="Z213" s="1">
        <f t="shared" si="15"/>
        <v>1.3675000000000014E-2</v>
      </c>
      <c r="AA213" s="1">
        <f t="shared" si="15"/>
        <v>1.351249999999996E-2</v>
      </c>
    </row>
    <row r="214" spans="2:27" x14ac:dyDescent="0.6">
      <c r="B214" s="2">
        <v>3165</v>
      </c>
      <c r="C214">
        <v>6.2649999999999997</v>
      </c>
      <c r="D214">
        <v>6.266</v>
      </c>
      <c r="E214">
        <v>6.2690000000000001</v>
      </c>
      <c r="F214">
        <v>6.2670000000000003</v>
      </c>
      <c r="G214">
        <v>6.2670000000000003</v>
      </c>
      <c r="H214">
        <v>6.266</v>
      </c>
      <c r="I214">
        <v>6.266</v>
      </c>
      <c r="J214">
        <v>6.266</v>
      </c>
      <c r="K214">
        <v>6.2649999999999997</v>
      </c>
      <c r="L214">
        <v>6.2640000000000002</v>
      </c>
      <c r="M214">
        <v>6.2649999999999997</v>
      </c>
      <c r="N214">
        <v>6.2649999999999997</v>
      </c>
      <c r="O214" s="2">
        <f t="shared" si="14"/>
        <v>6.1831501831501834</v>
      </c>
      <c r="P214" s="1">
        <f t="shared" si="16"/>
        <v>1.3237559241706071E-2</v>
      </c>
      <c r="Q214" s="1">
        <f t="shared" si="16"/>
        <v>1.339928909952603E-2</v>
      </c>
      <c r="R214" s="1">
        <f t="shared" si="16"/>
        <v>1.3884478672985763E-2</v>
      </c>
      <c r="S214" s="1">
        <f t="shared" si="16"/>
        <v>1.3561018957345988E-2</v>
      </c>
      <c r="T214" s="1">
        <f t="shared" si="16"/>
        <v>1.3561018957345988E-2</v>
      </c>
      <c r="U214" s="1">
        <f t="shared" si="16"/>
        <v>1.339928909952603E-2</v>
      </c>
      <c r="V214" s="1">
        <f t="shared" si="16"/>
        <v>1.339928909952603E-2</v>
      </c>
      <c r="W214" s="1">
        <f t="shared" si="16"/>
        <v>1.339928909952603E-2</v>
      </c>
      <c r="X214" s="1">
        <f t="shared" si="16"/>
        <v>1.3237559241706071E-2</v>
      </c>
      <c r="Y214" s="1">
        <f t="shared" si="15"/>
        <v>1.3075829383886255E-2</v>
      </c>
      <c r="Z214" s="1">
        <f t="shared" si="15"/>
        <v>1.3237559241706071E-2</v>
      </c>
      <c r="AA214" s="1">
        <f t="shared" si="15"/>
        <v>1.3237559241706071E-2</v>
      </c>
    </row>
    <row r="215" spans="2:27" x14ac:dyDescent="0.6">
      <c r="B215" s="2">
        <v>3180</v>
      </c>
      <c r="C215">
        <v>6.2949999999999999</v>
      </c>
      <c r="D215">
        <v>6.2930000000000001</v>
      </c>
      <c r="E215">
        <v>6.2949999999999999</v>
      </c>
      <c r="F215">
        <v>6.2949999999999999</v>
      </c>
      <c r="G215">
        <v>6.2930000000000001</v>
      </c>
      <c r="H215">
        <v>6.2969999999999997</v>
      </c>
      <c r="I215">
        <v>6.2960000000000003</v>
      </c>
      <c r="J215">
        <v>6.2930000000000001</v>
      </c>
      <c r="K215">
        <v>6.2949999999999999</v>
      </c>
      <c r="L215">
        <v>6.2949999999999999</v>
      </c>
      <c r="M215">
        <v>6.2949999999999999</v>
      </c>
      <c r="N215">
        <v>6.2949999999999999</v>
      </c>
      <c r="O215" s="2">
        <f t="shared" si="14"/>
        <v>6.2124542124542126</v>
      </c>
      <c r="P215" s="1">
        <f t="shared" si="16"/>
        <v>1.3287146226415062E-2</v>
      </c>
      <c r="Q215" s="1">
        <f t="shared" si="16"/>
        <v>1.2965212264150946E-2</v>
      </c>
      <c r="R215" s="1">
        <f t="shared" si="16"/>
        <v>1.3287146226415062E-2</v>
      </c>
      <c r="S215" s="1">
        <f t="shared" si="16"/>
        <v>1.3287146226415062E-2</v>
      </c>
      <c r="T215" s="1">
        <f t="shared" si="16"/>
        <v>1.2965212264150946E-2</v>
      </c>
      <c r="U215" s="1">
        <f t="shared" si="16"/>
        <v>1.3609080188679177E-2</v>
      </c>
      <c r="V215" s="1">
        <f t="shared" si="16"/>
        <v>1.3448113207547191E-2</v>
      </c>
      <c r="W215" s="1">
        <f t="shared" si="16"/>
        <v>1.2965212264150946E-2</v>
      </c>
      <c r="X215" s="1">
        <f t="shared" si="16"/>
        <v>1.3287146226415062E-2</v>
      </c>
      <c r="Y215" s="1">
        <f t="shared" si="15"/>
        <v>1.3287146226415062E-2</v>
      </c>
      <c r="Z215" s="1">
        <f t="shared" si="15"/>
        <v>1.3287146226415062E-2</v>
      </c>
      <c r="AA215" s="1">
        <f t="shared" si="15"/>
        <v>1.3287146226415062E-2</v>
      </c>
    </row>
    <row r="216" spans="2:27" x14ac:dyDescent="0.6">
      <c r="B216" s="2">
        <v>3195</v>
      </c>
      <c r="C216">
        <v>6.3239999999999998</v>
      </c>
      <c r="D216">
        <v>6.3250000000000002</v>
      </c>
      <c r="E216">
        <v>6.3239999999999998</v>
      </c>
      <c r="F216">
        <v>6.3220000000000001</v>
      </c>
      <c r="G216">
        <v>6.3230000000000004</v>
      </c>
      <c r="H216">
        <v>6.3209999999999997</v>
      </c>
      <c r="I216">
        <v>6.3220000000000001</v>
      </c>
      <c r="J216">
        <v>6.3230000000000004</v>
      </c>
      <c r="K216">
        <v>6.3230000000000004</v>
      </c>
      <c r="L216">
        <v>6.3230000000000004</v>
      </c>
      <c r="M216">
        <v>6.3250000000000002</v>
      </c>
      <c r="N216">
        <v>6.3239999999999998</v>
      </c>
      <c r="O216" s="2">
        <f t="shared" si="14"/>
        <v>6.2417582417582418</v>
      </c>
      <c r="P216" s="1">
        <f t="shared" si="16"/>
        <v>1.3176056338028139E-2</v>
      </c>
      <c r="Q216" s="1">
        <f t="shared" si="16"/>
        <v>1.3336267605633827E-2</v>
      </c>
      <c r="R216" s="1">
        <f t="shared" si="16"/>
        <v>1.3176056338028139E-2</v>
      </c>
      <c r="S216" s="1">
        <f t="shared" si="16"/>
        <v>1.2855633802816907E-2</v>
      </c>
      <c r="T216" s="1">
        <f t="shared" si="16"/>
        <v>1.3015845070422595E-2</v>
      </c>
      <c r="U216" s="1">
        <f t="shared" si="16"/>
        <v>1.269542253521122E-2</v>
      </c>
      <c r="V216" s="1">
        <f t="shared" si="16"/>
        <v>1.2855633802816907E-2</v>
      </c>
      <c r="W216" s="1">
        <f t="shared" si="16"/>
        <v>1.3015845070422595E-2</v>
      </c>
      <c r="X216" s="1">
        <f t="shared" si="16"/>
        <v>1.3015845070422595E-2</v>
      </c>
      <c r="Y216" s="1">
        <f t="shared" si="15"/>
        <v>1.3015845070422595E-2</v>
      </c>
      <c r="Z216" s="1">
        <f t="shared" si="15"/>
        <v>1.3336267605633827E-2</v>
      </c>
      <c r="AA216" s="1">
        <f t="shared" si="15"/>
        <v>1.3176056338028139E-2</v>
      </c>
    </row>
    <row r="217" spans="2:27" x14ac:dyDescent="0.6">
      <c r="B217" s="2">
        <v>3210</v>
      </c>
      <c r="C217">
        <v>6.351</v>
      </c>
      <c r="D217">
        <v>6.3529999999999998</v>
      </c>
      <c r="E217">
        <v>6.3520000000000003</v>
      </c>
      <c r="F217">
        <v>6.3540000000000001</v>
      </c>
      <c r="G217">
        <v>6.3579999999999997</v>
      </c>
      <c r="H217">
        <v>6.3559999999999999</v>
      </c>
      <c r="I217">
        <v>6.3520000000000003</v>
      </c>
      <c r="J217">
        <v>6.3550000000000004</v>
      </c>
      <c r="K217">
        <v>6.3540000000000001</v>
      </c>
      <c r="L217">
        <v>6.3550000000000004</v>
      </c>
      <c r="M217">
        <v>6.35</v>
      </c>
      <c r="N217">
        <v>6.35</v>
      </c>
      <c r="O217" s="2">
        <f t="shared" si="14"/>
        <v>6.271062271062271</v>
      </c>
      <c r="P217" s="1">
        <f t="shared" si="16"/>
        <v>1.2747079439252344E-2</v>
      </c>
      <c r="Q217" s="1">
        <f t="shared" si="16"/>
        <v>1.3066004672897169E-2</v>
      </c>
      <c r="R217" s="1">
        <f t="shared" si="16"/>
        <v>1.2906542056074829E-2</v>
      </c>
      <c r="S217" s="1">
        <f t="shared" si="16"/>
        <v>1.3225467289719652E-2</v>
      </c>
      <c r="T217" s="1">
        <f t="shared" si="16"/>
        <v>1.3863317757009302E-2</v>
      </c>
      <c r="U217" s="1">
        <f t="shared" si="16"/>
        <v>1.3544392523364477E-2</v>
      </c>
      <c r="V217" s="1">
        <f t="shared" si="16"/>
        <v>1.2906542056074829E-2</v>
      </c>
      <c r="W217" s="1">
        <f t="shared" si="16"/>
        <v>1.3384929906542137E-2</v>
      </c>
      <c r="X217" s="1">
        <f t="shared" si="16"/>
        <v>1.3225467289719652E-2</v>
      </c>
      <c r="Y217" s="1">
        <f t="shared" si="15"/>
        <v>1.3384929906542137E-2</v>
      </c>
      <c r="Z217" s="1">
        <f t="shared" si="15"/>
        <v>1.2587616822429861E-2</v>
      </c>
      <c r="AA217" s="1">
        <f t="shared" si="15"/>
        <v>1.2587616822429861E-2</v>
      </c>
    </row>
    <row r="218" spans="2:27" x14ac:dyDescent="0.6">
      <c r="B218" s="2">
        <v>3225</v>
      </c>
      <c r="C218">
        <v>6.38</v>
      </c>
      <c r="D218">
        <v>6.3780000000000001</v>
      </c>
      <c r="E218">
        <v>6.3789999999999996</v>
      </c>
      <c r="F218">
        <v>6.3810000000000002</v>
      </c>
      <c r="G218">
        <v>6.383</v>
      </c>
      <c r="H218">
        <v>6.383</v>
      </c>
      <c r="I218">
        <v>6.3810000000000002</v>
      </c>
      <c r="J218">
        <v>6.3819999999999997</v>
      </c>
      <c r="K218">
        <v>6.38</v>
      </c>
      <c r="L218">
        <v>6.3810000000000002</v>
      </c>
      <c r="M218">
        <v>6.38</v>
      </c>
      <c r="N218">
        <v>6.38</v>
      </c>
      <c r="O218" s="2">
        <f t="shared" si="14"/>
        <v>6.3003663003663002</v>
      </c>
      <c r="P218" s="1">
        <f t="shared" si="16"/>
        <v>1.2639534883720943E-2</v>
      </c>
      <c r="Q218" s="1">
        <f t="shared" si="16"/>
        <v>1.232209302325586E-2</v>
      </c>
      <c r="R218" s="1">
        <f t="shared" si="16"/>
        <v>1.248081395348833E-2</v>
      </c>
      <c r="S218" s="1">
        <f t="shared" si="16"/>
        <v>1.2798255813953554E-2</v>
      </c>
      <c r="T218" s="1">
        <f t="shared" si="16"/>
        <v>1.3115697674418635E-2</v>
      </c>
      <c r="U218" s="1">
        <f t="shared" si="16"/>
        <v>1.3115697674418635E-2</v>
      </c>
      <c r="V218" s="1">
        <f t="shared" si="16"/>
        <v>1.2798255813953554E-2</v>
      </c>
      <c r="W218" s="1">
        <f t="shared" si="16"/>
        <v>1.2956976744186024E-2</v>
      </c>
      <c r="X218" s="1">
        <f t="shared" si="16"/>
        <v>1.2639534883720943E-2</v>
      </c>
      <c r="Y218" s="1">
        <f t="shared" si="15"/>
        <v>1.2798255813953554E-2</v>
      </c>
      <c r="Z218" s="1">
        <f t="shared" si="15"/>
        <v>1.2639534883720943E-2</v>
      </c>
      <c r="AA218" s="1">
        <f t="shared" si="15"/>
        <v>1.2639534883720943E-2</v>
      </c>
    </row>
    <row r="219" spans="2:27" x14ac:dyDescent="0.6">
      <c r="B219" s="2">
        <v>3240</v>
      </c>
      <c r="C219">
        <v>6.4089999999999998</v>
      </c>
      <c r="D219">
        <v>6.4109999999999996</v>
      </c>
      <c r="E219">
        <v>6.4089999999999998</v>
      </c>
      <c r="F219">
        <v>6.41</v>
      </c>
      <c r="G219">
        <v>6.407</v>
      </c>
      <c r="H219">
        <v>6.41</v>
      </c>
      <c r="I219">
        <v>6.4080000000000004</v>
      </c>
      <c r="J219">
        <v>6.407</v>
      </c>
      <c r="K219">
        <v>6.4059999999999997</v>
      </c>
      <c r="L219">
        <v>6.4080000000000004</v>
      </c>
      <c r="M219">
        <v>6.41</v>
      </c>
      <c r="N219">
        <v>6.4119999999999999</v>
      </c>
      <c r="O219" s="2">
        <f t="shared" si="14"/>
        <v>6.3296703296703294</v>
      </c>
      <c r="P219" s="1">
        <f t="shared" si="16"/>
        <v>1.2532986111111127E-2</v>
      </c>
      <c r="Q219" s="1">
        <f t="shared" si="16"/>
        <v>1.2848958333333313E-2</v>
      </c>
      <c r="R219" s="1">
        <f t="shared" si="16"/>
        <v>1.2532986111111127E-2</v>
      </c>
      <c r="S219" s="1">
        <f t="shared" si="16"/>
        <v>1.2690972222222289E-2</v>
      </c>
      <c r="T219" s="1">
        <f t="shared" si="16"/>
        <v>1.2217013888888939E-2</v>
      </c>
      <c r="U219" s="1">
        <f t="shared" si="16"/>
        <v>1.2690972222222289E-2</v>
      </c>
      <c r="V219" s="1">
        <f t="shared" si="16"/>
        <v>1.2375000000000103E-2</v>
      </c>
      <c r="W219" s="1">
        <f t="shared" si="16"/>
        <v>1.2217013888888939E-2</v>
      </c>
      <c r="X219" s="1">
        <f t="shared" si="16"/>
        <v>1.2059027777777774E-2</v>
      </c>
      <c r="Y219" s="1">
        <f t="shared" si="15"/>
        <v>1.2375000000000103E-2</v>
      </c>
      <c r="Z219" s="1">
        <f t="shared" si="15"/>
        <v>1.2690972222222289E-2</v>
      </c>
      <c r="AA219" s="1">
        <f t="shared" si="15"/>
        <v>1.3006944444444477E-2</v>
      </c>
    </row>
    <row r="220" spans="2:27" x14ac:dyDescent="0.6">
      <c r="B220" s="2">
        <v>3255</v>
      </c>
      <c r="C220">
        <v>6.4379999999999997</v>
      </c>
      <c r="D220">
        <v>6.44</v>
      </c>
      <c r="E220">
        <v>6.4409999999999998</v>
      </c>
      <c r="F220">
        <v>6.44</v>
      </c>
      <c r="G220">
        <v>6.44</v>
      </c>
      <c r="H220">
        <v>6.44</v>
      </c>
      <c r="I220">
        <v>6.44</v>
      </c>
      <c r="J220">
        <v>6.4409999999999998</v>
      </c>
      <c r="K220">
        <v>6.4390000000000001</v>
      </c>
      <c r="L220">
        <v>6.4379999999999997</v>
      </c>
      <c r="M220">
        <v>6.4420000000000002</v>
      </c>
      <c r="N220">
        <v>6.44</v>
      </c>
      <c r="O220" s="2">
        <f t="shared" si="14"/>
        <v>6.3589743589743586</v>
      </c>
      <c r="P220" s="1">
        <f t="shared" si="16"/>
        <v>1.2427419354838728E-2</v>
      </c>
      <c r="Q220" s="1">
        <f t="shared" si="16"/>
        <v>1.274193548387109E-2</v>
      </c>
      <c r="R220" s="1">
        <f t="shared" si="16"/>
        <v>1.2899193548387132E-2</v>
      </c>
      <c r="S220" s="1">
        <f t="shared" si="16"/>
        <v>1.274193548387109E-2</v>
      </c>
      <c r="T220" s="1">
        <f t="shared" si="16"/>
        <v>1.274193548387109E-2</v>
      </c>
      <c r="U220" s="1">
        <f t="shared" si="16"/>
        <v>1.274193548387109E-2</v>
      </c>
      <c r="V220" s="1">
        <f t="shared" si="16"/>
        <v>1.274193548387109E-2</v>
      </c>
      <c r="W220" s="1">
        <f t="shared" si="16"/>
        <v>1.2899193548387132E-2</v>
      </c>
      <c r="X220" s="1">
        <f t="shared" si="16"/>
        <v>1.2584677419354909E-2</v>
      </c>
      <c r="Y220" s="1">
        <f t="shared" si="15"/>
        <v>1.2427419354838728E-2</v>
      </c>
      <c r="Z220" s="1">
        <f t="shared" si="15"/>
        <v>1.3056451612903315E-2</v>
      </c>
      <c r="AA220" s="1">
        <f t="shared" si="15"/>
        <v>1.274193548387109E-2</v>
      </c>
    </row>
    <row r="221" spans="2:27" x14ac:dyDescent="0.6">
      <c r="B221" s="2">
        <v>3270</v>
      </c>
      <c r="C221">
        <v>6.468</v>
      </c>
      <c r="D221">
        <v>6.47</v>
      </c>
      <c r="E221">
        <v>6.468</v>
      </c>
      <c r="F221">
        <v>6.4669999999999996</v>
      </c>
      <c r="G221">
        <v>6.468</v>
      </c>
      <c r="H221">
        <v>6.4669999999999996</v>
      </c>
      <c r="I221">
        <v>6.4669999999999996</v>
      </c>
      <c r="J221">
        <v>6.4729999999999999</v>
      </c>
      <c r="K221">
        <v>6.468</v>
      </c>
      <c r="L221">
        <v>6.47</v>
      </c>
      <c r="M221">
        <v>6.4690000000000003</v>
      </c>
      <c r="N221">
        <v>6.468</v>
      </c>
      <c r="O221" s="2">
        <f t="shared" si="14"/>
        <v>6.3882783882783887</v>
      </c>
      <c r="P221" s="1">
        <f t="shared" si="16"/>
        <v>1.247935779816507E-2</v>
      </c>
      <c r="Q221" s="1">
        <f t="shared" si="16"/>
        <v>1.2792431192660448E-2</v>
      </c>
      <c r="R221" s="1">
        <f t="shared" si="16"/>
        <v>1.247935779816507E-2</v>
      </c>
      <c r="S221" s="1">
        <f t="shared" si="16"/>
        <v>1.2322821100917312E-2</v>
      </c>
      <c r="T221" s="1">
        <f t="shared" si="16"/>
        <v>1.247935779816507E-2</v>
      </c>
      <c r="U221" s="1">
        <f t="shared" si="16"/>
        <v>1.2322821100917312E-2</v>
      </c>
      <c r="V221" s="1">
        <f t="shared" si="16"/>
        <v>1.2322821100917312E-2</v>
      </c>
      <c r="W221" s="1">
        <f t="shared" si="16"/>
        <v>1.3262041284403586E-2</v>
      </c>
      <c r="X221" s="1">
        <f t="shared" si="16"/>
        <v>1.247935779816507E-2</v>
      </c>
      <c r="Y221" s="1">
        <f t="shared" si="15"/>
        <v>1.2792431192660448E-2</v>
      </c>
      <c r="Z221" s="1">
        <f t="shared" si="15"/>
        <v>1.2635894495412829E-2</v>
      </c>
      <c r="AA221" s="1">
        <f t="shared" si="15"/>
        <v>1.247935779816507E-2</v>
      </c>
    </row>
    <row r="222" spans="2:27" x14ac:dyDescent="0.6">
      <c r="B222" s="2">
        <v>3285</v>
      </c>
      <c r="C222">
        <v>6.4950000000000001</v>
      </c>
      <c r="D222">
        <v>6.4939999999999998</v>
      </c>
      <c r="E222">
        <v>6.4960000000000004</v>
      </c>
      <c r="F222">
        <v>6.4950000000000001</v>
      </c>
      <c r="G222">
        <v>6.4950000000000001</v>
      </c>
      <c r="H222">
        <v>6.4980000000000002</v>
      </c>
      <c r="I222">
        <v>6.4980000000000002</v>
      </c>
      <c r="J222">
        <v>6.4969999999999999</v>
      </c>
      <c r="K222">
        <v>6.4939999999999998</v>
      </c>
      <c r="L222">
        <v>6.4969999999999999</v>
      </c>
      <c r="M222">
        <v>6.4960000000000004</v>
      </c>
      <c r="N222">
        <v>6.4950000000000001</v>
      </c>
      <c r="O222" s="2">
        <f t="shared" si="14"/>
        <v>6.4175824175824179</v>
      </c>
      <c r="P222" s="1">
        <f t="shared" si="16"/>
        <v>1.2063356164383532E-2</v>
      </c>
      <c r="Q222" s="1">
        <f t="shared" si="16"/>
        <v>1.1907534246575261E-2</v>
      </c>
      <c r="R222" s="1">
        <f t="shared" si="16"/>
        <v>1.2219178082191803E-2</v>
      </c>
      <c r="S222" s="1">
        <f t="shared" si="16"/>
        <v>1.2063356164383532E-2</v>
      </c>
      <c r="T222" s="1">
        <f t="shared" si="16"/>
        <v>1.2063356164383532E-2</v>
      </c>
      <c r="U222" s="1">
        <f t="shared" si="16"/>
        <v>1.2530821917808207E-2</v>
      </c>
      <c r="V222" s="1">
        <f t="shared" si="16"/>
        <v>1.2530821917808207E-2</v>
      </c>
      <c r="W222" s="1">
        <f t="shared" si="16"/>
        <v>1.2374999999999936E-2</v>
      </c>
      <c r="X222" s="1">
        <f t="shared" si="16"/>
        <v>1.1907534246575261E-2</v>
      </c>
      <c r="Y222" s="1">
        <f t="shared" si="15"/>
        <v>1.2374999999999936E-2</v>
      </c>
      <c r="Z222" s="1">
        <f t="shared" si="15"/>
        <v>1.2219178082191803E-2</v>
      </c>
      <c r="AA222" s="1">
        <f t="shared" si="15"/>
        <v>1.2063356164383532E-2</v>
      </c>
    </row>
    <row r="223" spans="2:27" x14ac:dyDescent="0.6">
      <c r="B223" s="2">
        <v>3300</v>
      </c>
      <c r="C223">
        <v>6.5259999999999998</v>
      </c>
      <c r="D223">
        <v>6.5259999999999998</v>
      </c>
      <c r="E223">
        <v>6.5309999999999997</v>
      </c>
      <c r="F223">
        <v>6.5279999999999996</v>
      </c>
      <c r="G223">
        <v>6.5289999999999999</v>
      </c>
      <c r="H223">
        <v>6.5259999999999998</v>
      </c>
      <c r="I223">
        <v>6.5270000000000001</v>
      </c>
      <c r="J223">
        <v>6.5270000000000001</v>
      </c>
      <c r="K223">
        <v>6.5250000000000004</v>
      </c>
      <c r="L223">
        <v>6.524</v>
      </c>
      <c r="M223">
        <v>6.5259999999999998</v>
      </c>
      <c r="N223">
        <v>6.5270000000000001</v>
      </c>
      <c r="O223" s="2">
        <f t="shared" si="14"/>
        <v>6.4468864468864471</v>
      </c>
      <c r="P223" s="1">
        <f t="shared" si="16"/>
        <v>1.2271590909090848E-2</v>
      </c>
      <c r="Q223" s="1">
        <f t="shared" si="16"/>
        <v>1.2271590909090848E-2</v>
      </c>
      <c r="R223" s="1">
        <f t="shared" si="16"/>
        <v>1.3047159090909014E-2</v>
      </c>
      <c r="S223" s="1">
        <f t="shared" si="16"/>
        <v>1.2581818181818086E-2</v>
      </c>
      <c r="T223" s="1">
        <f t="shared" si="16"/>
        <v>1.2736931818181776E-2</v>
      </c>
      <c r="U223" s="1">
        <f t="shared" si="16"/>
        <v>1.2271590909090848E-2</v>
      </c>
      <c r="V223" s="1">
        <f t="shared" si="16"/>
        <v>1.2426704545454536E-2</v>
      </c>
      <c r="W223" s="1">
        <f t="shared" si="16"/>
        <v>1.2426704545454536E-2</v>
      </c>
      <c r="X223" s="1">
        <f t="shared" si="16"/>
        <v>1.2116477272727298E-2</v>
      </c>
      <c r="Y223" s="1">
        <f t="shared" si="15"/>
        <v>1.196136363636361E-2</v>
      </c>
      <c r="Z223" s="1">
        <f t="shared" si="15"/>
        <v>1.2271590909090848E-2</v>
      </c>
      <c r="AA223" s="1">
        <f t="shared" si="15"/>
        <v>1.2426704545454536E-2</v>
      </c>
    </row>
    <row r="224" spans="2:27" x14ac:dyDescent="0.6">
      <c r="B224" s="2">
        <v>3315</v>
      </c>
      <c r="C224">
        <v>6.5549999999999997</v>
      </c>
      <c r="D224">
        <v>6.5529999999999999</v>
      </c>
      <c r="E224">
        <v>6.5549999999999997</v>
      </c>
      <c r="F224">
        <v>6.5570000000000004</v>
      </c>
      <c r="G224">
        <v>6.5570000000000004</v>
      </c>
      <c r="H224">
        <v>6.56</v>
      </c>
      <c r="I224">
        <v>6.5549999999999997</v>
      </c>
      <c r="J224">
        <v>6.5540000000000003</v>
      </c>
      <c r="K224">
        <v>6.5540000000000003</v>
      </c>
      <c r="L224">
        <v>6.556</v>
      </c>
      <c r="M224">
        <v>6.5529999999999999</v>
      </c>
      <c r="N224">
        <v>6.5579999999999998</v>
      </c>
      <c r="O224" s="2">
        <f t="shared" si="14"/>
        <v>6.4761904761904763</v>
      </c>
      <c r="P224" s="1">
        <f t="shared" si="16"/>
        <v>1.2169117647058766E-2</v>
      </c>
      <c r="Q224" s="1">
        <f t="shared" si="16"/>
        <v>1.1860294117647035E-2</v>
      </c>
      <c r="R224" s="1">
        <f t="shared" si="16"/>
        <v>1.2169117647058766E-2</v>
      </c>
      <c r="S224" s="1">
        <f t="shared" si="16"/>
        <v>1.2477941176470634E-2</v>
      </c>
      <c r="T224" s="1">
        <f t="shared" si="16"/>
        <v>1.2477941176470634E-2</v>
      </c>
      <c r="U224" s="1">
        <f t="shared" si="16"/>
        <v>1.2941176470588161E-2</v>
      </c>
      <c r="V224" s="1">
        <f t="shared" si="16"/>
        <v>1.2169117647058766E-2</v>
      </c>
      <c r="W224" s="1">
        <f t="shared" si="16"/>
        <v>1.2014705882352969E-2</v>
      </c>
      <c r="X224" s="1">
        <f t="shared" si="16"/>
        <v>1.2014705882352969E-2</v>
      </c>
      <c r="Y224" s="1">
        <f t="shared" si="15"/>
        <v>1.23235294117647E-2</v>
      </c>
      <c r="Z224" s="1">
        <f t="shared" si="15"/>
        <v>1.1860294117647035E-2</v>
      </c>
      <c r="AA224" s="1">
        <f t="shared" si="15"/>
        <v>1.2632352941176431E-2</v>
      </c>
    </row>
    <row r="225" spans="2:27" x14ac:dyDescent="0.6">
      <c r="B225" s="2">
        <v>3330</v>
      </c>
      <c r="C225">
        <v>6.5830000000000002</v>
      </c>
      <c r="D225">
        <v>6.5819999999999999</v>
      </c>
      <c r="E225">
        <v>6.585</v>
      </c>
      <c r="F225">
        <v>6.5839999999999996</v>
      </c>
      <c r="G225">
        <v>6.5839999999999996</v>
      </c>
      <c r="H225">
        <v>6.5869999999999997</v>
      </c>
      <c r="I225">
        <v>6.5860000000000003</v>
      </c>
      <c r="J225">
        <v>6.5839999999999996</v>
      </c>
      <c r="K225">
        <v>6.5819999999999999</v>
      </c>
      <c r="L225">
        <v>6.5839999999999996</v>
      </c>
      <c r="M225">
        <v>6.5860000000000003</v>
      </c>
      <c r="N225">
        <v>6.5830000000000002</v>
      </c>
      <c r="O225" s="2">
        <f t="shared" si="14"/>
        <v>6.5054945054945055</v>
      </c>
      <c r="P225" s="1">
        <f t="shared" si="16"/>
        <v>1.1913851351351383E-2</v>
      </c>
      <c r="Q225" s="1">
        <f t="shared" si="16"/>
        <v>1.1760135135135115E-2</v>
      </c>
      <c r="R225" s="1">
        <f t="shared" si="16"/>
        <v>1.2221283783783782E-2</v>
      </c>
      <c r="S225" s="1">
        <f t="shared" si="16"/>
        <v>1.2067567567567513E-2</v>
      </c>
      <c r="T225" s="1">
        <f t="shared" si="16"/>
        <v>1.2067567567567513E-2</v>
      </c>
      <c r="U225" s="1">
        <f t="shared" si="16"/>
        <v>1.2528716216216179E-2</v>
      </c>
      <c r="V225" s="1">
        <f t="shared" si="16"/>
        <v>1.2375000000000049E-2</v>
      </c>
      <c r="W225" s="1">
        <f t="shared" si="16"/>
        <v>1.2067567567567513E-2</v>
      </c>
      <c r="X225" s="1">
        <f t="shared" si="16"/>
        <v>1.1760135135135115E-2</v>
      </c>
      <c r="Y225" s="1">
        <f t="shared" si="15"/>
        <v>1.2067567567567513E-2</v>
      </c>
      <c r="Z225" s="1">
        <f t="shared" si="15"/>
        <v>1.2375000000000049E-2</v>
      </c>
      <c r="AA225" s="1">
        <f t="shared" si="15"/>
        <v>1.1913851351351383E-2</v>
      </c>
    </row>
    <row r="226" spans="2:27" x14ac:dyDescent="0.6">
      <c r="B226" s="2">
        <v>3345</v>
      </c>
      <c r="C226">
        <v>6.6150000000000002</v>
      </c>
      <c r="D226">
        <v>6.6150000000000002</v>
      </c>
      <c r="E226">
        <v>6.6120000000000001</v>
      </c>
      <c r="F226">
        <v>6.6120000000000001</v>
      </c>
      <c r="G226">
        <v>6.6130000000000004</v>
      </c>
      <c r="H226">
        <v>6.6130000000000004</v>
      </c>
      <c r="I226">
        <v>6.6120000000000001</v>
      </c>
      <c r="J226">
        <v>6.61</v>
      </c>
      <c r="K226">
        <v>6.6109999999999998</v>
      </c>
      <c r="L226">
        <v>6.6120000000000001</v>
      </c>
      <c r="M226">
        <v>6.6139999999999999</v>
      </c>
      <c r="N226">
        <v>6.6120000000000001</v>
      </c>
      <c r="O226" s="2">
        <f t="shared" si="14"/>
        <v>6.5347985347985347</v>
      </c>
      <c r="P226" s="1">
        <f t="shared" si="16"/>
        <v>1.2272982062780321E-2</v>
      </c>
      <c r="Q226" s="1">
        <f t="shared" si="16"/>
        <v>1.2272982062780321E-2</v>
      </c>
      <c r="R226" s="1">
        <f t="shared" si="16"/>
        <v>1.1813901345291514E-2</v>
      </c>
      <c r="S226" s="1">
        <f t="shared" si="16"/>
        <v>1.1813901345291514E-2</v>
      </c>
      <c r="T226" s="1">
        <f t="shared" si="16"/>
        <v>1.1966928251121162E-2</v>
      </c>
      <c r="U226" s="1">
        <f t="shared" si="16"/>
        <v>1.1966928251121162E-2</v>
      </c>
      <c r="V226" s="1">
        <f t="shared" si="16"/>
        <v>1.1813901345291514E-2</v>
      </c>
      <c r="W226" s="1">
        <f t="shared" si="16"/>
        <v>1.1507847533632355E-2</v>
      </c>
      <c r="X226" s="1">
        <f t="shared" si="16"/>
        <v>1.1660874439461866E-2</v>
      </c>
      <c r="Y226" s="1">
        <f t="shared" si="15"/>
        <v>1.1813901345291514E-2</v>
      </c>
      <c r="Z226" s="1">
        <f t="shared" si="15"/>
        <v>1.2119955156950673E-2</v>
      </c>
      <c r="AA226" s="1">
        <f t="shared" si="15"/>
        <v>1.1813901345291514E-2</v>
      </c>
    </row>
    <row r="227" spans="2:27" x14ac:dyDescent="0.6">
      <c r="B227" s="2">
        <v>3360</v>
      </c>
      <c r="C227">
        <v>6.6459999999999999</v>
      </c>
      <c r="D227">
        <v>6.6429999999999998</v>
      </c>
      <c r="E227">
        <v>6.6420000000000003</v>
      </c>
      <c r="F227">
        <v>6.6390000000000002</v>
      </c>
      <c r="G227">
        <v>6.6440000000000001</v>
      </c>
      <c r="H227">
        <v>6.6420000000000003</v>
      </c>
      <c r="I227">
        <v>6.6449999999999996</v>
      </c>
      <c r="J227">
        <v>6.6449999999999996</v>
      </c>
      <c r="K227">
        <v>6.6470000000000002</v>
      </c>
      <c r="L227">
        <v>6.6459999999999999</v>
      </c>
      <c r="M227">
        <v>6.6420000000000003</v>
      </c>
      <c r="N227">
        <v>6.6429999999999998</v>
      </c>
      <c r="O227" s="2">
        <f t="shared" si="14"/>
        <v>6.5641025641025639</v>
      </c>
      <c r="P227" s="1">
        <f t="shared" si="16"/>
        <v>1.2476562500000021E-2</v>
      </c>
      <c r="Q227" s="1">
        <f t="shared" si="16"/>
        <v>1.2019531250000003E-2</v>
      </c>
      <c r="R227" s="1">
        <f t="shared" si="16"/>
        <v>1.1867187500000088E-2</v>
      </c>
      <c r="S227" s="1">
        <f t="shared" si="16"/>
        <v>1.141015625000007E-2</v>
      </c>
      <c r="T227" s="1">
        <f t="shared" si="16"/>
        <v>1.2171875000000054E-2</v>
      </c>
      <c r="U227" s="1">
        <f t="shared" si="16"/>
        <v>1.1867187500000088E-2</v>
      </c>
      <c r="V227" s="1">
        <f t="shared" si="16"/>
        <v>1.232421874999997E-2</v>
      </c>
      <c r="W227" s="1">
        <f t="shared" si="16"/>
        <v>1.232421874999997E-2</v>
      </c>
      <c r="X227" s="1">
        <f t="shared" si="16"/>
        <v>1.2628906250000071E-2</v>
      </c>
      <c r="Y227" s="1">
        <f t="shared" si="15"/>
        <v>1.2476562500000021E-2</v>
      </c>
      <c r="Z227" s="1">
        <f t="shared" si="15"/>
        <v>1.1867187500000088E-2</v>
      </c>
      <c r="AA227" s="1">
        <f t="shared" si="15"/>
        <v>1.2019531250000003E-2</v>
      </c>
    </row>
    <row r="228" spans="2:27" x14ac:dyDescent="0.6">
      <c r="B228" s="2">
        <v>3375</v>
      </c>
      <c r="C228">
        <v>6.6719999999999997</v>
      </c>
      <c r="D228">
        <v>6.6740000000000004</v>
      </c>
      <c r="E228">
        <v>6.673</v>
      </c>
      <c r="F228">
        <v>6.6710000000000003</v>
      </c>
      <c r="G228">
        <v>6.673</v>
      </c>
      <c r="H228">
        <v>6.6719999999999997</v>
      </c>
      <c r="I228">
        <v>6.6689999999999996</v>
      </c>
      <c r="J228">
        <v>6.6740000000000004</v>
      </c>
      <c r="K228">
        <v>6.6740000000000004</v>
      </c>
      <c r="L228">
        <v>6.6740000000000004</v>
      </c>
      <c r="M228">
        <v>6.673</v>
      </c>
      <c r="N228">
        <v>6.6749999999999998</v>
      </c>
      <c r="O228" s="2">
        <f t="shared" si="14"/>
        <v>6.5934065934065931</v>
      </c>
      <c r="P228" s="1">
        <f t="shared" si="16"/>
        <v>1.1920000000000007E-2</v>
      </c>
      <c r="Q228" s="1">
        <f t="shared" si="16"/>
        <v>1.2223333333333442E-2</v>
      </c>
      <c r="R228" s="1">
        <f t="shared" si="16"/>
        <v>1.2071666666666724E-2</v>
      </c>
      <c r="S228" s="1">
        <f t="shared" si="16"/>
        <v>1.1768333333333424E-2</v>
      </c>
      <c r="T228" s="1">
        <f t="shared" si="16"/>
        <v>1.2071666666666724E-2</v>
      </c>
      <c r="U228" s="1">
        <f t="shared" si="16"/>
        <v>1.1920000000000007E-2</v>
      </c>
      <c r="V228" s="1">
        <f t="shared" si="16"/>
        <v>1.1464999999999989E-2</v>
      </c>
      <c r="W228" s="1">
        <f t="shared" si="16"/>
        <v>1.2223333333333442E-2</v>
      </c>
      <c r="X228" s="1">
        <f t="shared" si="16"/>
        <v>1.2223333333333442E-2</v>
      </c>
      <c r="Y228" s="1">
        <f t="shared" si="15"/>
        <v>1.2223333333333442E-2</v>
      </c>
      <c r="Z228" s="1">
        <f t="shared" si="15"/>
        <v>1.2071666666666724E-2</v>
      </c>
      <c r="AA228" s="1">
        <f t="shared" si="15"/>
        <v>1.2375000000000025E-2</v>
      </c>
    </row>
    <row r="229" spans="2:27" x14ac:dyDescent="0.6">
      <c r="B229" s="2">
        <v>3390</v>
      </c>
      <c r="C229">
        <v>6.7</v>
      </c>
      <c r="D229">
        <v>6.7030000000000003</v>
      </c>
      <c r="E229">
        <v>6.7060000000000004</v>
      </c>
      <c r="F229">
        <v>6.7039999999999997</v>
      </c>
      <c r="G229">
        <v>6.7050000000000001</v>
      </c>
      <c r="H229">
        <v>6.7039999999999997</v>
      </c>
      <c r="I229">
        <v>6.7030000000000003</v>
      </c>
      <c r="J229">
        <v>6.702</v>
      </c>
      <c r="K229">
        <v>6.702</v>
      </c>
      <c r="L229">
        <v>6.7</v>
      </c>
      <c r="M229">
        <v>6.7</v>
      </c>
      <c r="N229">
        <v>6.6959999999999997</v>
      </c>
      <c r="O229" s="2">
        <f t="shared" si="14"/>
        <v>6.6227106227106223</v>
      </c>
      <c r="P229" s="1">
        <f t="shared" si="16"/>
        <v>1.1670353982300978E-2</v>
      </c>
      <c r="Q229" s="1">
        <f t="shared" si="16"/>
        <v>1.2123340707964713E-2</v>
      </c>
      <c r="R229" s="1">
        <f t="shared" si="16"/>
        <v>1.2576327433628446E-2</v>
      </c>
      <c r="S229" s="1">
        <f t="shared" si="16"/>
        <v>1.2274336283185867E-2</v>
      </c>
      <c r="T229" s="1">
        <f t="shared" si="16"/>
        <v>1.2425331858407157E-2</v>
      </c>
      <c r="U229" s="1">
        <f t="shared" si="16"/>
        <v>1.2274336283185867E-2</v>
      </c>
      <c r="V229" s="1">
        <f t="shared" si="16"/>
        <v>1.2123340707964713E-2</v>
      </c>
      <c r="W229" s="1">
        <f t="shared" si="16"/>
        <v>1.1972345132743423E-2</v>
      </c>
      <c r="X229" s="1">
        <f t="shared" si="16"/>
        <v>1.1972345132743423E-2</v>
      </c>
      <c r="Y229" s="1">
        <f t="shared" si="15"/>
        <v>1.1670353982300978E-2</v>
      </c>
      <c r="Z229" s="1">
        <f t="shared" si="15"/>
        <v>1.1670353982300978E-2</v>
      </c>
      <c r="AA229" s="1">
        <f t="shared" si="15"/>
        <v>1.1066371681415955E-2</v>
      </c>
    </row>
    <row r="230" spans="2:27" x14ac:dyDescent="0.6">
      <c r="B230" s="2">
        <v>3405</v>
      </c>
      <c r="C230">
        <v>6.7290000000000001</v>
      </c>
      <c r="D230">
        <v>6.7279999999999998</v>
      </c>
      <c r="E230">
        <v>6.7279999999999998</v>
      </c>
      <c r="F230">
        <v>6.73</v>
      </c>
      <c r="G230">
        <v>6.726</v>
      </c>
      <c r="H230">
        <v>6.7270000000000003</v>
      </c>
      <c r="I230">
        <v>6.7279999999999998</v>
      </c>
      <c r="J230">
        <v>6.7279999999999998</v>
      </c>
      <c r="K230">
        <v>6.7270000000000003</v>
      </c>
      <c r="L230">
        <v>6.726</v>
      </c>
      <c r="M230">
        <v>6.7290000000000001</v>
      </c>
      <c r="N230">
        <v>6.7290000000000001</v>
      </c>
      <c r="O230" s="2">
        <f t="shared" si="14"/>
        <v>6.6520146520146524</v>
      </c>
      <c r="P230" s="1">
        <f t="shared" si="16"/>
        <v>1.1573237885462516E-2</v>
      </c>
      <c r="Q230" s="1">
        <f t="shared" si="16"/>
        <v>1.1422907488986694E-2</v>
      </c>
      <c r="R230" s="1">
        <f t="shared" si="16"/>
        <v>1.1422907488986694E-2</v>
      </c>
      <c r="S230" s="1">
        <f t="shared" si="16"/>
        <v>1.1723568281938337E-2</v>
      </c>
      <c r="T230" s="1">
        <f t="shared" si="16"/>
        <v>1.1122246696035187E-2</v>
      </c>
      <c r="U230" s="1">
        <f t="shared" si="16"/>
        <v>1.1272577092511006E-2</v>
      </c>
      <c r="V230" s="1">
        <f t="shared" si="16"/>
        <v>1.1422907488986694E-2</v>
      </c>
      <c r="W230" s="1">
        <f t="shared" si="16"/>
        <v>1.1422907488986694E-2</v>
      </c>
      <c r="X230" s="1">
        <f t="shared" si="16"/>
        <v>1.1272577092511006E-2</v>
      </c>
      <c r="Y230" s="1">
        <f t="shared" si="15"/>
        <v>1.1122246696035187E-2</v>
      </c>
      <c r="Z230" s="1">
        <f t="shared" si="15"/>
        <v>1.1573237885462516E-2</v>
      </c>
      <c r="AA230" s="1">
        <f t="shared" si="15"/>
        <v>1.1573237885462516E-2</v>
      </c>
    </row>
    <row r="231" spans="2:27" x14ac:dyDescent="0.6">
      <c r="B231" s="2">
        <v>3420</v>
      </c>
      <c r="C231">
        <v>6.7560000000000002</v>
      </c>
      <c r="D231">
        <v>6.7560000000000002</v>
      </c>
      <c r="E231">
        <v>6.7569999999999997</v>
      </c>
      <c r="F231">
        <v>6.7569999999999997</v>
      </c>
      <c r="G231">
        <v>6.7549999999999999</v>
      </c>
      <c r="H231">
        <v>6.7560000000000002</v>
      </c>
      <c r="I231">
        <v>6.758</v>
      </c>
      <c r="J231">
        <v>6.7569999999999997</v>
      </c>
      <c r="K231">
        <v>6.7569999999999997</v>
      </c>
      <c r="L231">
        <v>6.7549999999999999</v>
      </c>
      <c r="M231">
        <v>6.7560000000000002</v>
      </c>
      <c r="N231">
        <v>6.7569999999999997</v>
      </c>
      <c r="O231" s="2">
        <f t="shared" si="14"/>
        <v>6.6813186813186816</v>
      </c>
      <c r="P231" s="1">
        <f t="shared" si="16"/>
        <v>1.1177631578947366E-2</v>
      </c>
      <c r="Q231" s="1">
        <f t="shared" si="16"/>
        <v>1.1177631578947366E-2</v>
      </c>
      <c r="R231" s="1">
        <f t="shared" si="16"/>
        <v>1.1327302631578861E-2</v>
      </c>
      <c r="S231" s="1">
        <f t="shared" si="16"/>
        <v>1.1327302631578861E-2</v>
      </c>
      <c r="T231" s="1">
        <f t="shared" si="16"/>
        <v>1.1027960526315737E-2</v>
      </c>
      <c r="U231" s="1">
        <f t="shared" si="16"/>
        <v>1.1177631578947366E-2</v>
      </c>
      <c r="V231" s="1">
        <f t="shared" si="16"/>
        <v>1.147697368421049E-2</v>
      </c>
      <c r="W231" s="1">
        <f t="shared" si="16"/>
        <v>1.1327302631578861E-2</v>
      </c>
      <c r="X231" s="1">
        <f t="shared" si="16"/>
        <v>1.1327302631578861E-2</v>
      </c>
      <c r="Y231" s="1">
        <f t="shared" si="15"/>
        <v>1.1027960526315737E-2</v>
      </c>
      <c r="Z231" s="1">
        <f t="shared" si="15"/>
        <v>1.1177631578947366E-2</v>
      </c>
      <c r="AA231" s="1">
        <f t="shared" si="15"/>
        <v>1.1327302631578861E-2</v>
      </c>
    </row>
    <row r="232" spans="2:27" x14ac:dyDescent="0.6">
      <c r="B232" s="2">
        <v>3435</v>
      </c>
      <c r="C232">
        <v>6.7859999999999996</v>
      </c>
      <c r="D232">
        <v>6.7850000000000001</v>
      </c>
      <c r="E232">
        <v>6.7839999999999998</v>
      </c>
      <c r="F232">
        <v>6.7859999999999996</v>
      </c>
      <c r="G232">
        <v>6.7910000000000004</v>
      </c>
      <c r="H232">
        <v>6.7889999999999997</v>
      </c>
      <c r="I232">
        <v>6.7839999999999998</v>
      </c>
      <c r="J232">
        <v>6.7859999999999996</v>
      </c>
      <c r="K232">
        <v>6.7850000000000001</v>
      </c>
      <c r="L232">
        <v>6.7859999999999996</v>
      </c>
      <c r="M232">
        <v>6.7859999999999996</v>
      </c>
      <c r="N232">
        <v>6.7839999999999998</v>
      </c>
      <c r="O232" s="2">
        <f t="shared" si="14"/>
        <v>6.7106227106227108</v>
      </c>
      <c r="P232" s="1">
        <f t="shared" si="16"/>
        <v>1.1232532751091621E-2</v>
      </c>
      <c r="Q232" s="1">
        <f t="shared" si="16"/>
        <v>1.1083515283842795E-2</v>
      </c>
      <c r="R232" s="1">
        <f t="shared" si="16"/>
        <v>1.0934497816593837E-2</v>
      </c>
      <c r="S232" s="1">
        <f t="shared" si="16"/>
        <v>1.1232532751091621E-2</v>
      </c>
      <c r="T232" s="1">
        <f t="shared" si="16"/>
        <v>1.1977620087336278E-2</v>
      </c>
      <c r="U232" s="1">
        <f t="shared" si="16"/>
        <v>1.1679585152838363E-2</v>
      </c>
      <c r="V232" s="1">
        <f t="shared" si="16"/>
        <v>1.0934497816593837E-2</v>
      </c>
      <c r="W232" s="1">
        <f t="shared" si="16"/>
        <v>1.1232532751091621E-2</v>
      </c>
      <c r="X232" s="1">
        <f t="shared" si="16"/>
        <v>1.1083515283842795E-2</v>
      </c>
      <c r="Y232" s="1">
        <f t="shared" si="15"/>
        <v>1.1232532751091621E-2</v>
      </c>
      <c r="Z232" s="1">
        <f t="shared" si="15"/>
        <v>1.1232532751091621E-2</v>
      </c>
      <c r="AA232" s="1">
        <f t="shared" si="15"/>
        <v>1.0934497816593837E-2</v>
      </c>
    </row>
    <row r="233" spans="2:27" x14ac:dyDescent="0.6">
      <c r="B233" s="2">
        <v>3450</v>
      </c>
      <c r="C233">
        <v>6.8129999999999997</v>
      </c>
      <c r="D233">
        <v>6.8140000000000001</v>
      </c>
      <c r="E233">
        <v>6.8140000000000001</v>
      </c>
      <c r="F233">
        <v>6.8120000000000003</v>
      </c>
      <c r="G233">
        <v>6.8129999999999997</v>
      </c>
      <c r="H233">
        <v>6.8150000000000004</v>
      </c>
      <c r="I233">
        <v>6.8150000000000004</v>
      </c>
      <c r="J233">
        <v>6.8140000000000001</v>
      </c>
      <c r="K233">
        <v>6.8150000000000004</v>
      </c>
      <c r="L233">
        <v>6.8150000000000004</v>
      </c>
      <c r="M233">
        <v>6.8150000000000004</v>
      </c>
      <c r="N233">
        <v>6.8129999999999997</v>
      </c>
      <c r="O233" s="2">
        <f t="shared" si="14"/>
        <v>6.73992673992674</v>
      </c>
      <c r="P233" s="1">
        <f t="shared" si="16"/>
        <v>1.0841847826086911E-2</v>
      </c>
      <c r="Q233" s="1">
        <f t="shared" si="16"/>
        <v>1.099021739130435E-2</v>
      </c>
      <c r="R233" s="1">
        <f t="shared" si="16"/>
        <v>1.099021739130435E-2</v>
      </c>
      <c r="S233" s="1">
        <f t="shared" ref="S233:X260" si="17">(F233-$O233)/$O233</f>
        <v>1.0693478260869601E-2</v>
      </c>
      <c r="T233" s="1">
        <f t="shared" si="17"/>
        <v>1.0841847826086911E-2</v>
      </c>
      <c r="U233" s="1">
        <f t="shared" si="17"/>
        <v>1.1138586956521791E-2</v>
      </c>
      <c r="V233" s="1">
        <f t="shared" si="17"/>
        <v>1.1138586956521791E-2</v>
      </c>
      <c r="W233" s="1">
        <f t="shared" si="17"/>
        <v>1.099021739130435E-2</v>
      </c>
      <c r="X233" s="1">
        <f t="shared" si="17"/>
        <v>1.1138586956521791E-2</v>
      </c>
      <c r="Y233" s="1">
        <f t="shared" si="15"/>
        <v>1.1138586956521791E-2</v>
      </c>
      <c r="Z233" s="1">
        <f t="shared" si="15"/>
        <v>1.1138586956521791E-2</v>
      </c>
      <c r="AA233" s="1">
        <f t="shared" si="15"/>
        <v>1.0841847826086911E-2</v>
      </c>
    </row>
    <row r="234" spans="2:27" x14ac:dyDescent="0.6">
      <c r="B234" s="2">
        <v>3465</v>
      </c>
      <c r="C234">
        <v>6.8460000000000001</v>
      </c>
      <c r="D234">
        <v>6.8419999999999996</v>
      </c>
      <c r="E234">
        <v>6.843</v>
      </c>
      <c r="F234">
        <v>6.843</v>
      </c>
      <c r="G234">
        <v>6.8419999999999996</v>
      </c>
      <c r="H234">
        <v>6.8419999999999996</v>
      </c>
      <c r="I234">
        <v>6.8449999999999998</v>
      </c>
      <c r="J234">
        <v>6.8449999999999998</v>
      </c>
      <c r="K234">
        <v>6.8449999999999998</v>
      </c>
      <c r="L234">
        <v>6.8470000000000004</v>
      </c>
      <c r="M234">
        <v>6.8449999999999998</v>
      </c>
      <c r="N234">
        <v>6.8440000000000003</v>
      </c>
      <c r="O234" s="2">
        <f t="shared" si="14"/>
        <v>6.7692307692307692</v>
      </c>
      <c r="P234" s="1">
        <f t="shared" ref="P234:R260" si="18">(C234-$O234)/$O234</f>
        <v>1.1340909090909113E-2</v>
      </c>
      <c r="Q234" s="1">
        <f t="shared" si="18"/>
        <v>1.0749999999999958E-2</v>
      </c>
      <c r="R234" s="1">
        <f t="shared" si="18"/>
        <v>1.0897727272727279E-2</v>
      </c>
      <c r="S234" s="1">
        <f t="shared" si="17"/>
        <v>1.0897727272727279E-2</v>
      </c>
      <c r="T234" s="1">
        <f t="shared" si="17"/>
        <v>1.0749999999999958E-2</v>
      </c>
      <c r="U234" s="1">
        <f t="shared" si="17"/>
        <v>1.0749999999999958E-2</v>
      </c>
      <c r="V234" s="1">
        <f t="shared" si="17"/>
        <v>1.1193181818181791E-2</v>
      </c>
      <c r="W234" s="1">
        <f t="shared" si="17"/>
        <v>1.1193181818181791E-2</v>
      </c>
      <c r="X234" s="1">
        <f t="shared" si="17"/>
        <v>1.1193181818181791E-2</v>
      </c>
      <c r="Y234" s="1">
        <f t="shared" si="15"/>
        <v>1.1488636363636435E-2</v>
      </c>
      <c r="Z234" s="1">
        <f t="shared" si="15"/>
        <v>1.1193181818181791E-2</v>
      </c>
      <c r="AA234" s="1">
        <f t="shared" si="15"/>
        <v>1.1045454545454601E-2</v>
      </c>
    </row>
    <row r="235" spans="2:27" x14ac:dyDescent="0.6">
      <c r="B235" s="2">
        <v>3480</v>
      </c>
      <c r="C235">
        <v>6.8760000000000003</v>
      </c>
      <c r="D235">
        <v>6.875</v>
      </c>
      <c r="E235">
        <v>6.8739999999999997</v>
      </c>
      <c r="F235">
        <v>6.8730000000000002</v>
      </c>
      <c r="G235">
        <v>6.8730000000000002</v>
      </c>
      <c r="H235">
        <v>6.8710000000000004</v>
      </c>
      <c r="I235">
        <v>6.8730000000000002</v>
      </c>
      <c r="J235">
        <v>6.8730000000000002</v>
      </c>
      <c r="K235">
        <v>6.8730000000000002</v>
      </c>
      <c r="L235">
        <v>6.8780000000000001</v>
      </c>
      <c r="M235">
        <v>6.875</v>
      </c>
      <c r="N235">
        <v>6.8760000000000003</v>
      </c>
      <c r="O235" s="2">
        <f t="shared" si="14"/>
        <v>6.7985347985347984</v>
      </c>
      <c r="P235" s="1">
        <f t="shared" si="18"/>
        <v>1.1394396551724213E-2</v>
      </c>
      <c r="Q235" s="1">
        <f t="shared" si="18"/>
        <v>1.1247306034482785E-2</v>
      </c>
      <c r="R235" s="1">
        <f t="shared" si="18"/>
        <v>1.1100215517241356E-2</v>
      </c>
      <c r="S235" s="1">
        <f t="shared" si="17"/>
        <v>1.0953125000000058E-2</v>
      </c>
      <c r="T235" s="1">
        <f t="shared" si="17"/>
        <v>1.0953125000000058E-2</v>
      </c>
      <c r="U235" s="1">
        <f t="shared" si="17"/>
        <v>1.0658943965517332E-2</v>
      </c>
      <c r="V235" s="1">
        <f t="shared" si="17"/>
        <v>1.0953125000000058E-2</v>
      </c>
      <c r="W235" s="1">
        <f t="shared" si="17"/>
        <v>1.0953125000000058E-2</v>
      </c>
      <c r="X235" s="1">
        <f t="shared" si="17"/>
        <v>1.0953125000000058E-2</v>
      </c>
      <c r="Y235" s="1">
        <f t="shared" si="15"/>
        <v>1.1688577586206939E-2</v>
      </c>
      <c r="Z235" s="1">
        <f t="shared" si="15"/>
        <v>1.1247306034482785E-2</v>
      </c>
      <c r="AA235" s="1">
        <f t="shared" si="15"/>
        <v>1.1394396551724213E-2</v>
      </c>
    </row>
    <row r="236" spans="2:27" x14ac:dyDescent="0.6">
      <c r="B236" s="2">
        <v>3495</v>
      </c>
      <c r="C236">
        <v>6.9059999999999997</v>
      </c>
      <c r="D236">
        <v>6.907</v>
      </c>
      <c r="E236">
        <v>6.907</v>
      </c>
      <c r="F236">
        <v>6.9080000000000004</v>
      </c>
      <c r="G236">
        <v>6.9080000000000004</v>
      </c>
      <c r="H236">
        <v>6.9059999999999997</v>
      </c>
      <c r="I236">
        <v>6.9050000000000002</v>
      </c>
      <c r="J236">
        <v>6.9039999999999999</v>
      </c>
      <c r="K236">
        <v>6.9039999999999999</v>
      </c>
      <c r="L236">
        <v>6.9039999999999999</v>
      </c>
      <c r="M236">
        <v>6.9039999999999999</v>
      </c>
      <c r="N236">
        <v>6.9050000000000002</v>
      </c>
      <c r="O236" s="2">
        <f t="shared" si="14"/>
        <v>6.8278388278388276</v>
      </c>
      <c r="P236" s="1">
        <f t="shared" si="18"/>
        <v>1.1447424892703858E-2</v>
      </c>
      <c r="Q236" s="1">
        <f t="shared" si="18"/>
        <v>1.1593884120171719E-2</v>
      </c>
      <c r="R236" s="1">
        <f t="shared" si="18"/>
        <v>1.1593884120171719E-2</v>
      </c>
      <c r="S236" s="1">
        <f t="shared" si="17"/>
        <v>1.1740343347639579E-2</v>
      </c>
      <c r="T236" s="1">
        <f t="shared" si="17"/>
        <v>1.1740343347639579E-2</v>
      </c>
      <c r="U236" s="1">
        <f t="shared" si="17"/>
        <v>1.1447424892703858E-2</v>
      </c>
      <c r="V236" s="1">
        <f t="shared" si="17"/>
        <v>1.130096566523613E-2</v>
      </c>
      <c r="W236" s="1">
        <f t="shared" si="17"/>
        <v>1.1154506437768269E-2</v>
      </c>
      <c r="X236" s="1">
        <f t="shared" si="17"/>
        <v>1.1154506437768269E-2</v>
      </c>
      <c r="Y236" s="1">
        <f t="shared" si="15"/>
        <v>1.1154506437768269E-2</v>
      </c>
      <c r="Z236" s="1">
        <f t="shared" si="15"/>
        <v>1.1154506437768269E-2</v>
      </c>
      <c r="AA236" s="1">
        <f t="shared" si="15"/>
        <v>1.130096566523613E-2</v>
      </c>
    </row>
    <row r="237" spans="2:27" x14ac:dyDescent="0.6">
      <c r="B237" s="2">
        <v>3510</v>
      </c>
      <c r="C237">
        <v>6.9340000000000002</v>
      </c>
      <c r="D237">
        <v>6.9320000000000004</v>
      </c>
      <c r="E237">
        <v>6.9349999999999996</v>
      </c>
      <c r="F237">
        <v>6.9329999999999998</v>
      </c>
      <c r="G237">
        <v>6.9329999999999998</v>
      </c>
      <c r="H237">
        <v>6.9370000000000003</v>
      </c>
      <c r="I237">
        <v>6.9379999999999997</v>
      </c>
      <c r="J237">
        <v>6.9329999999999998</v>
      </c>
      <c r="K237">
        <v>6.9349999999999996</v>
      </c>
      <c r="L237">
        <v>6.94</v>
      </c>
      <c r="M237">
        <v>6.9359999999999999</v>
      </c>
      <c r="N237">
        <v>6.9359999999999999</v>
      </c>
      <c r="O237" s="2">
        <f t="shared" si="14"/>
        <v>6.8571428571428568</v>
      </c>
      <c r="P237" s="1">
        <f t="shared" si="18"/>
        <v>1.1208333333333414E-2</v>
      </c>
      <c r="Q237" s="1">
        <f t="shared" si="18"/>
        <v>1.0916666666666779E-2</v>
      </c>
      <c r="R237" s="1">
        <f t="shared" si="18"/>
        <v>1.1354166666666665E-2</v>
      </c>
      <c r="S237" s="1">
        <f t="shared" si="17"/>
        <v>1.1062500000000031E-2</v>
      </c>
      <c r="T237" s="1">
        <f t="shared" si="17"/>
        <v>1.1062500000000031E-2</v>
      </c>
      <c r="U237" s="1">
        <f t="shared" si="17"/>
        <v>1.164583333333343E-2</v>
      </c>
      <c r="V237" s="1">
        <f t="shared" si="17"/>
        <v>1.1791666666666683E-2</v>
      </c>
      <c r="W237" s="1">
        <f t="shared" si="17"/>
        <v>1.1062500000000031E-2</v>
      </c>
      <c r="X237" s="1">
        <f t="shared" si="17"/>
        <v>1.1354166666666665E-2</v>
      </c>
      <c r="Y237" s="1">
        <f t="shared" si="15"/>
        <v>1.2083333333333446E-2</v>
      </c>
      <c r="Z237" s="1">
        <f t="shared" si="15"/>
        <v>1.1500000000000048E-2</v>
      </c>
      <c r="AA237" s="1">
        <f t="shared" si="15"/>
        <v>1.1500000000000048E-2</v>
      </c>
    </row>
    <row r="238" spans="2:27" x14ac:dyDescent="0.6">
      <c r="B238" s="2">
        <v>3525</v>
      </c>
      <c r="C238">
        <v>6.9669999999999996</v>
      </c>
      <c r="D238">
        <v>6.9610000000000003</v>
      </c>
      <c r="E238">
        <v>6.9660000000000002</v>
      </c>
      <c r="F238">
        <v>6.9619999999999997</v>
      </c>
      <c r="G238">
        <v>6.9630000000000001</v>
      </c>
      <c r="H238">
        <v>6.9619999999999997</v>
      </c>
      <c r="I238">
        <v>6.96</v>
      </c>
      <c r="J238">
        <v>6.9630000000000001</v>
      </c>
      <c r="K238">
        <v>6.96</v>
      </c>
      <c r="L238">
        <v>6.9630000000000001</v>
      </c>
      <c r="M238">
        <v>6.9619999999999997</v>
      </c>
      <c r="N238">
        <v>6.96</v>
      </c>
      <c r="O238" s="2">
        <f t="shared" si="14"/>
        <v>6.8864468864468869</v>
      </c>
      <c r="P238" s="1">
        <f t="shared" si="18"/>
        <v>1.1697340425531803E-2</v>
      </c>
      <c r="Q238" s="1">
        <f t="shared" si="18"/>
        <v>1.0826063829787218E-2</v>
      </c>
      <c r="R238" s="1">
        <f t="shared" si="18"/>
        <v>1.1552127659574437E-2</v>
      </c>
      <c r="S238" s="1">
        <f t="shared" si="17"/>
        <v>1.0971276595744584E-2</v>
      </c>
      <c r="T238" s="1">
        <f t="shared" si="17"/>
        <v>1.111648936170208E-2</v>
      </c>
      <c r="U238" s="1">
        <f t="shared" si="17"/>
        <v>1.0971276595744584E-2</v>
      </c>
      <c r="V238" s="1">
        <f t="shared" si="17"/>
        <v>1.0680851063829723E-2</v>
      </c>
      <c r="W238" s="1">
        <f t="shared" si="17"/>
        <v>1.111648936170208E-2</v>
      </c>
      <c r="X238" s="1">
        <f t="shared" si="17"/>
        <v>1.0680851063829723E-2</v>
      </c>
      <c r="Y238" s="1">
        <f t="shared" si="15"/>
        <v>1.111648936170208E-2</v>
      </c>
      <c r="Z238" s="1">
        <f t="shared" si="15"/>
        <v>1.0971276595744584E-2</v>
      </c>
      <c r="AA238" s="1">
        <f t="shared" si="15"/>
        <v>1.0680851063829723E-2</v>
      </c>
    </row>
    <row r="239" spans="2:27" x14ac:dyDescent="0.6">
      <c r="B239" s="2">
        <v>3540</v>
      </c>
      <c r="C239">
        <v>6.9939999999999998</v>
      </c>
      <c r="D239">
        <v>6.992</v>
      </c>
      <c r="E239">
        <v>6.9930000000000003</v>
      </c>
      <c r="F239">
        <v>6.9939999999999998</v>
      </c>
      <c r="G239">
        <v>6.992</v>
      </c>
      <c r="H239">
        <v>6.9950000000000001</v>
      </c>
      <c r="I239">
        <v>6.992</v>
      </c>
      <c r="J239">
        <v>6.9930000000000003</v>
      </c>
      <c r="K239">
        <v>6.9930000000000003</v>
      </c>
      <c r="L239">
        <v>6.992</v>
      </c>
      <c r="M239">
        <v>6.9889999999999999</v>
      </c>
      <c r="N239">
        <v>6.992</v>
      </c>
      <c r="O239" s="2">
        <f t="shared" si="14"/>
        <v>6.9157509157509161</v>
      </c>
      <c r="P239" s="1">
        <f t="shared" si="18"/>
        <v>1.131461864406772E-2</v>
      </c>
      <c r="Q239" s="1">
        <f t="shared" si="18"/>
        <v>1.1025423728813514E-2</v>
      </c>
      <c r="R239" s="1">
        <f t="shared" si="18"/>
        <v>1.1170021186440681E-2</v>
      </c>
      <c r="S239" s="1">
        <f t="shared" si="17"/>
        <v>1.131461864406772E-2</v>
      </c>
      <c r="T239" s="1">
        <f t="shared" si="17"/>
        <v>1.1025423728813514E-2</v>
      </c>
      <c r="U239" s="1">
        <f t="shared" si="17"/>
        <v>1.1459216101694886E-2</v>
      </c>
      <c r="V239" s="1">
        <f t="shared" si="17"/>
        <v>1.1025423728813514E-2</v>
      </c>
      <c r="W239" s="1">
        <f t="shared" si="17"/>
        <v>1.1170021186440681E-2</v>
      </c>
      <c r="X239" s="1">
        <f t="shared" si="17"/>
        <v>1.1170021186440681E-2</v>
      </c>
      <c r="Y239" s="1">
        <f t="shared" si="15"/>
        <v>1.1025423728813514E-2</v>
      </c>
      <c r="Z239" s="1">
        <f t="shared" si="15"/>
        <v>1.0591631355932142E-2</v>
      </c>
      <c r="AA239" s="1">
        <f t="shared" si="15"/>
        <v>1.1025423728813514E-2</v>
      </c>
    </row>
    <row r="240" spans="2:27" x14ac:dyDescent="0.6">
      <c r="B240" s="2">
        <v>3555</v>
      </c>
      <c r="C240">
        <v>7.024</v>
      </c>
      <c r="D240">
        <v>7.0220000000000002</v>
      </c>
      <c r="E240">
        <v>7.0229999999999997</v>
      </c>
      <c r="F240">
        <v>7.0250000000000004</v>
      </c>
      <c r="G240">
        <v>7.0220000000000002</v>
      </c>
      <c r="H240">
        <v>7.0229999999999997</v>
      </c>
      <c r="I240">
        <v>7.0229999999999997</v>
      </c>
      <c r="J240">
        <v>7.024</v>
      </c>
      <c r="K240">
        <v>7.0229999999999997</v>
      </c>
      <c r="L240">
        <v>7.0229999999999997</v>
      </c>
      <c r="M240">
        <v>7.024</v>
      </c>
      <c r="N240">
        <v>7.0229999999999997</v>
      </c>
      <c r="O240" s="2">
        <f t="shared" si="14"/>
        <v>6.9450549450549453</v>
      </c>
      <c r="P240" s="1">
        <f t="shared" si="18"/>
        <v>1.1367088607594911E-2</v>
      </c>
      <c r="Q240" s="1">
        <f t="shared" si="18"/>
        <v>1.107911392405064E-2</v>
      </c>
      <c r="R240" s="1">
        <f t="shared" si="18"/>
        <v>1.1223101265822712E-2</v>
      </c>
      <c r="S240" s="1">
        <f t="shared" si="17"/>
        <v>1.1511075949367112E-2</v>
      </c>
      <c r="T240" s="1">
        <f t="shared" si="17"/>
        <v>1.107911392405064E-2</v>
      </c>
      <c r="U240" s="1">
        <f t="shared" si="17"/>
        <v>1.1223101265822712E-2</v>
      </c>
      <c r="V240" s="1">
        <f t="shared" si="17"/>
        <v>1.1223101265822712E-2</v>
      </c>
      <c r="W240" s="1">
        <f t="shared" si="17"/>
        <v>1.1367088607594911E-2</v>
      </c>
      <c r="X240" s="1">
        <f t="shared" si="17"/>
        <v>1.1223101265822712E-2</v>
      </c>
      <c r="Y240" s="1">
        <f t="shared" si="15"/>
        <v>1.1223101265822712E-2</v>
      </c>
      <c r="Z240" s="1">
        <f t="shared" si="15"/>
        <v>1.1367088607594911E-2</v>
      </c>
      <c r="AA240" s="1">
        <f t="shared" si="15"/>
        <v>1.1223101265822712E-2</v>
      </c>
    </row>
    <row r="241" spans="2:27" x14ac:dyDescent="0.6">
      <c r="B241" s="2">
        <v>3570</v>
      </c>
      <c r="C241">
        <v>7.0549999999999997</v>
      </c>
      <c r="D241">
        <v>7.0529999999999999</v>
      </c>
      <c r="E241">
        <v>7.0510000000000002</v>
      </c>
      <c r="F241">
        <v>7.05</v>
      </c>
      <c r="G241">
        <v>7.0529999999999999</v>
      </c>
      <c r="H241">
        <v>7.0510000000000002</v>
      </c>
      <c r="I241">
        <v>7.0529999999999999</v>
      </c>
      <c r="J241">
        <v>7.0549999999999997</v>
      </c>
      <c r="K241">
        <v>7.0519999999999996</v>
      </c>
      <c r="L241">
        <v>7.0540000000000003</v>
      </c>
      <c r="M241">
        <v>7.0510000000000002</v>
      </c>
      <c r="N241">
        <v>7.0490000000000004</v>
      </c>
      <c r="O241" s="2">
        <f t="shared" si="14"/>
        <v>6.9743589743589745</v>
      </c>
      <c r="P241" s="1">
        <f t="shared" si="18"/>
        <v>1.1562499999999946E-2</v>
      </c>
      <c r="Q241" s="1">
        <f t="shared" si="18"/>
        <v>1.1275735294117625E-2</v>
      </c>
      <c r="R241" s="1">
        <f t="shared" si="18"/>
        <v>1.0988970588235303E-2</v>
      </c>
      <c r="S241" s="1">
        <f t="shared" si="17"/>
        <v>1.0845588235294079E-2</v>
      </c>
      <c r="T241" s="1">
        <f t="shared" si="17"/>
        <v>1.1275735294117625E-2</v>
      </c>
      <c r="U241" s="1">
        <f t="shared" si="17"/>
        <v>1.0988970588235303E-2</v>
      </c>
      <c r="V241" s="1">
        <f t="shared" si="17"/>
        <v>1.1275735294117625E-2</v>
      </c>
      <c r="W241" s="1">
        <f t="shared" si="17"/>
        <v>1.1562499999999946E-2</v>
      </c>
      <c r="X241" s="1">
        <f t="shared" si="17"/>
        <v>1.1132352941176401E-2</v>
      </c>
      <c r="Y241" s="1">
        <f t="shared" si="15"/>
        <v>1.1419117647058849E-2</v>
      </c>
      <c r="Z241" s="1">
        <f t="shared" si="15"/>
        <v>1.0988970588235303E-2</v>
      </c>
      <c r="AA241" s="1">
        <f t="shared" si="15"/>
        <v>1.0702205882352982E-2</v>
      </c>
    </row>
    <row r="242" spans="2:27" x14ac:dyDescent="0.6">
      <c r="B242" s="2">
        <v>3585</v>
      </c>
      <c r="C242">
        <v>7.0759999999999996</v>
      </c>
      <c r="D242">
        <v>7.0780000000000003</v>
      </c>
      <c r="E242">
        <v>7.0780000000000003</v>
      </c>
      <c r="F242">
        <v>7.077</v>
      </c>
      <c r="G242">
        <v>7.0750000000000002</v>
      </c>
      <c r="H242">
        <v>7.0780000000000003</v>
      </c>
      <c r="I242">
        <v>7.0759999999999996</v>
      </c>
      <c r="J242">
        <v>7.0739999999999998</v>
      </c>
      <c r="K242">
        <v>7.0780000000000003</v>
      </c>
      <c r="L242">
        <v>7.0780000000000003</v>
      </c>
      <c r="M242">
        <v>7.0750000000000002</v>
      </c>
      <c r="N242">
        <v>7.0759999999999996</v>
      </c>
      <c r="O242" s="2">
        <f t="shared" si="14"/>
        <v>7.0036630036630036</v>
      </c>
      <c r="P242" s="1">
        <f t="shared" si="18"/>
        <v>1.0328451882845136E-2</v>
      </c>
      <c r="Q242" s="1">
        <f t="shared" si="18"/>
        <v>1.0614016736401718E-2</v>
      </c>
      <c r="R242" s="1">
        <f t="shared" si="18"/>
        <v>1.0614016736401718E-2</v>
      </c>
      <c r="S242" s="1">
        <f t="shared" si="17"/>
        <v>1.0471234309623427E-2</v>
      </c>
      <c r="T242" s="1">
        <f t="shared" si="17"/>
        <v>1.0185669456066972E-2</v>
      </c>
      <c r="U242" s="1">
        <f t="shared" si="17"/>
        <v>1.0614016736401718E-2</v>
      </c>
      <c r="V242" s="1">
        <f t="shared" si="17"/>
        <v>1.0328451882845136E-2</v>
      </c>
      <c r="W242" s="1">
        <f t="shared" si="17"/>
        <v>1.0042887029288683E-2</v>
      </c>
      <c r="X242" s="1">
        <f t="shared" si="17"/>
        <v>1.0614016736401718E-2</v>
      </c>
      <c r="Y242" s="1">
        <f t="shared" si="15"/>
        <v>1.0614016736401718E-2</v>
      </c>
      <c r="Z242" s="1">
        <f t="shared" si="15"/>
        <v>1.0185669456066972E-2</v>
      </c>
      <c r="AA242" s="1">
        <f t="shared" si="15"/>
        <v>1.0328451882845136E-2</v>
      </c>
    </row>
    <row r="243" spans="2:27" x14ac:dyDescent="0.6">
      <c r="B243" s="2">
        <v>3600</v>
      </c>
      <c r="C243">
        <v>7.1050000000000004</v>
      </c>
      <c r="D243">
        <v>7.1029999999999998</v>
      </c>
      <c r="E243">
        <v>7.1059999999999999</v>
      </c>
      <c r="F243">
        <v>7.1020000000000003</v>
      </c>
      <c r="G243">
        <v>7.1059999999999999</v>
      </c>
      <c r="H243">
        <v>7.11</v>
      </c>
      <c r="I243">
        <v>7.1050000000000004</v>
      </c>
      <c r="J243">
        <v>7.1050000000000004</v>
      </c>
      <c r="K243">
        <v>7.1050000000000004</v>
      </c>
      <c r="L243">
        <v>7.1040000000000001</v>
      </c>
      <c r="M243">
        <v>7.1059999999999999</v>
      </c>
      <c r="N243">
        <v>7.1050000000000004</v>
      </c>
      <c r="O243" s="2">
        <f t="shared" si="14"/>
        <v>7.0329670329670328</v>
      </c>
      <c r="P243" s="1">
        <f t="shared" si="18"/>
        <v>1.0242187500000078E-2</v>
      </c>
      <c r="Q243" s="1">
        <f t="shared" si="18"/>
        <v>9.9578124999999823E-3</v>
      </c>
      <c r="R243" s="1">
        <f t="shared" si="18"/>
        <v>1.0384374999999998E-2</v>
      </c>
      <c r="S243" s="1">
        <f t="shared" si="17"/>
        <v>9.8156250000000604E-3</v>
      </c>
      <c r="T243" s="1">
        <f t="shared" si="17"/>
        <v>1.0384374999999998E-2</v>
      </c>
      <c r="U243" s="1">
        <f t="shared" si="17"/>
        <v>1.0953125000000062E-2</v>
      </c>
      <c r="V243" s="1">
        <f t="shared" si="17"/>
        <v>1.0242187500000078E-2</v>
      </c>
      <c r="W243" s="1">
        <f t="shared" si="17"/>
        <v>1.0242187500000078E-2</v>
      </c>
      <c r="X243" s="1">
        <f t="shared" si="17"/>
        <v>1.0242187500000078E-2</v>
      </c>
      <c r="Y243" s="1">
        <f t="shared" si="15"/>
        <v>1.0100000000000029E-2</v>
      </c>
      <c r="Z243" s="1">
        <f t="shared" si="15"/>
        <v>1.0384374999999998E-2</v>
      </c>
      <c r="AA243" s="1">
        <f t="shared" si="15"/>
        <v>1.0242187500000078E-2</v>
      </c>
    </row>
    <row r="244" spans="2:27" x14ac:dyDescent="0.6">
      <c r="B244" s="2">
        <v>3615</v>
      </c>
      <c r="C244">
        <v>7.1360000000000001</v>
      </c>
      <c r="D244">
        <v>7.1369999999999996</v>
      </c>
      <c r="E244">
        <v>7.1349999999999998</v>
      </c>
      <c r="F244">
        <v>7.1360000000000001</v>
      </c>
      <c r="G244">
        <v>7.1369999999999996</v>
      </c>
      <c r="H244">
        <v>7.1340000000000003</v>
      </c>
      <c r="I244">
        <v>7.1349999999999998</v>
      </c>
      <c r="J244">
        <v>7.1349999999999998</v>
      </c>
      <c r="K244">
        <v>7.1349999999999998</v>
      </c>
      <c r="L244">
        <v>7.1349999999999998</v>
      </c>
      <c r="M244">
        <v>7.1360000000000001</v>
      </c>
      <c r="N244">
        <v>7.1369999999999996</v>
      </c>
      <c r="O244" s="2">
        <f t="shared" si="14"/>
        <v>7.062271062271062</v>
      </c>
      <c r="P244" s="1">
        <f t="shared" si="18"/>
        <v>1.0439834024896314E-2</v>
      </c>
      <c r="Q244" s="1">
        <f t="shared" si="18"/>
        <v>1.058143153526968E-2</v>
      </c>
      <c r="R244" s="1">
        <f t="shared" si="18"/>
        <v>1.0298236514522822E-2</v>
      </c>
      <c r="S244" s="1">
        <f t="shared" si="17"/>
        <v>1.0439834024896314E-2</v>
      </c>
      <c r="T244" s="1">
        <f t="shared" si="17"/>
        <v>1.058143153526968E-2</v>
      </c>
      <c r="U244" s="1">
        <f t="shared" si="17"/>
        <v>1.0156639004149457E-2</v>
      </c>
      <c r="V244" s="1">
        <f t="shared" si="17"/>
        <v>1.0298236514522822E-2</v>
      </c>
      <c r="W244" s="1">
        <f t="shared" si="17"/>
        <v>1.0298236514522822E-2</v>
      </c>
      <c r="X244" s="1">
        <f t="shared" si="17"/>
        <v>1.0298236514522822E-2</v>
      </c>
      <c r="Y244" s="1">
        <f t="shared" si="15"/>
        <v>1.0298236514522822E-2</v>
      </c>
      <c r="Z244" s="1">
        <f t="shared" si="15"/>
        <v>1.0439834024896314E-2</v>
      </c>
      <c r="AA244" s="1">
        <f t="shared" si="15"/>
        <v>1.058143153526968E-2</v>
      </c>
    </row>
    <row r="245" spans="2:27" x14ac:dyDescent="0.6">
      <c r="B245" s="2">
        <v>3630</v>
      </c>
      <c r="C245">
        <v>7.1669999999999998</v>
      </c>
      <c r="D245">
        <v>7.1669999999999998</v>
      </c>
      <c r="E245">
        <v>7.1630000000000003</v>
      </c>
      <c r="F245">
        <v>7.165</v>
      </c>
      <c r="G245">
        <v>7.1639999999999997</v>
      </c>
      <c r="H245">
        <v>7.165</v>
      </c>
      <c r="I245">
        <v>7.1660000000000004</v>
      </c>
      <c r="J245">
        <v>7.165</v>
      </c>
      <c r="K245">
        <v>7.1680000000000001</v>
      </c>
      <c r="L245">
        <v>7.1710000000000003</v>
      </c>
      <c r="M245">
        <v>7.1689999999999996</v>
      </c>
      <c r="N245">
        <v>7.165</v>
      </c>
      <c r="O245" s="2">
        <f t="shared" si="14"/>
        <v>7.0915750915750912</v>
      </c>
      <c r="P245" s="1">
        <f t="shared" si="18"/>
        <v>1.0635847107438036E-2</v>
      </c>
      <c r="Q245" s="1">
        <f t="shared" si="18"/>
        <v>1.0635847107438036E-2</v>
      </c>
      <c r="R245" s="1">
        <f t="shared" si="18"/>
        <v>1.007179752066124E-2</v>
      </c>
      <c r="S245" s="1">
        <f t="shared" si="17"/>
        <v>1.0353822314049637E-2</v>
      </c>
      <c r="T245" s="1">
        <f t="shared" si="17"/>
        <v>1.0212809917355375E-2</v>
      </c>
      <c r="U245" s="1">
        <f t="shared" si="17"/>
        <v>1.0353822314049637E-2</v>
      </c>
      <c r="V245" s="1">
        <f t="shared" si="17"/>
        <v>1.0494834710743899E-2</v>
      </c>
      <c r="W245" s="1">
        <f t="shared" si="17"/>
        <v>1.0353822314049637E-2</v>
      </c>
      <c r="X245" s="1">
        <f t="shared" si="17"/>
        <v>1.0776859504132298E-2</v>
      </c>
      <c r="Y245" s="1">
        <f t="shared" si="15"/>
        <v>1.1199896694214959E-2</v>
      </c>
      <c r="Z245" s="1">
        <f t="shared" si="15"/>
        <v>1.0917871900826435E-2</v>
      </c>
      <c r="AA245" s="1">
        <f t="shared" si="15"/>
        <v>1.0353822314049637E-2</v>
      </c>
    </row>
    <row r="246" spans="2:27" x14ac:dyDescent="0.6">
      <c r="B246" s="2">
        <v>3645</v>
      </c>
      <c r="C246">
        <v>7.1959999999999997</v>
      </c>
      <c r="D246">
        <v>7.1989999999999998</v>
      </c>
      <c r="E246">
        <v>7.1989999999999998</v>
      </c>
      <c r="F246">
        <v>7.1989999999999998</v>
      </c>
      <c r="G246">
        <v>7.1970000000000001</v>
      </c>
      <c r="H246">
        <v>7.1980000000000004</v>
      </c>
      <c r="I246">
        <v>7.1950000000000003</v>
      </c>
      <c r="J246">
        <v>7.1959999999999997</v>
      </c>
      <c r="K246">
        <v>7.1959999999999997</v>
      </c>
      <c r="L246">
        <v>7.1970000000000001</v>
      </c>
      <c r="M246">
        <v>7.1959999999999997</v>
      </c>
      <c r="N246">
        <v>7.1970000000000001</v>
      </c>
      <c r="O246" s="2">
        <f t="shared" si="14"/>
        <v>7.1208791208791204</v>
      </c>
      <c r="P246" s="1">
        <f t="shared" si="18"/>
        <v>1.0549382716049405E-2</v>
      </c>
      <c r="Q246" s="1">
        <f t="shared" si="18"/>
        <v>1.0970679012345719E-2</v>
      </c>
      <c r="R246" s="1">
        <f t="shared" si="18"/>
        <v>1.0970679012345719E-2</v>
      </c>
      <c r="S246" s="1">
        <f t="shared" si="17"/>
        <v>1.0970679012345719E-2</v>
      </c>
      <c r="T246" s="1">
        <f t="shared" si="17"/>
        <v>1.0689814814814885E-2</v>
      </c>
      <c r="U246" s="1">
        <f t="shared" si="17"/>
        <v>1.0830246913580364E-2</v>
      </c>
      <c r="V246" s="1">
        <f t="shared" si="17"/>
        <v>1.0408950617284052E-2</v>
      </c>
      <c r="W246" s="1">
        <f t="shared" si="17"/>
        <v>1.0549382716049405E-2</v>
      </c>
      <c r="X246" s="1">
        <f t="shared" si="17"/>
        <v>1.0549382716049405E-2</v>
      </c>
      <c r="Y246" s="1">
        <f t="shared" si="15"/>
        <v>1.0689814814814885E-2</v>
      </c>
      <c r="Z246" s="1">
        <f t="shared" si="15"/>
        <v>1.0549382716049405E-2</v>
      </c>
      <c r="AA246" s="1">
        <f t="shared" si="15"/>
        <v>1.0689814814814885E-2</v>
      </c>
    </row>
    <row r="247" spans="2:27" x14ac:dyDescent="0.6">
      <c r="B247" s="2">
        <v>3660</v>
      </c>
      <c r="C247">
        <v>7.2229999999999999</v>
      </c>
      <c r="D247">
        <v>7.2240000000000002</v>
      </c>
      <c r="E247">
        <v>7.2229999999999999</v>
      </c>
      <c r="F247">
        <v>7.2229999999999999</v>
      </c>
      <c r="G247">
        <v>7.2240000000000002</v>
      </c>
      <c r="H247">
        <v>7.2279999999999998</v>
      </c>
      <c r="I247">
        <v>7.226</v>
      </c>
      <c r="J247">
        <v>7.2229999999999999</v>
      </c>
      <c r="K247">
        <v>7.2229999999999999</v>
      </c>
      <c r="L247">
        <v>7.2270000000000003</v>
      </c>
      <c r="M247">
        <v>7.2249999999999996</v>
      </c>
      <c r="N247">
        <v>7.2279999999999998</v>
      </c>
      <c r="O247" s="2">
        <f t="shared" si="14"/>
        <v>7.1501831501831505</v>
      </c>
      <c r="P247" s="1">
        <f t="shared" si="18"/>
        <v>1.0183913934426161E-2</v>
      </c>
      <c r="Q247" s="1">
        <f t="shared" si="18"/>
        <v>1.0323770491803256E-2</v>
      </c>
      <c r="R247" s="1">
        <f t="shared" si="18"/>
        <v>1.0183913934426161E-2</v>
      </c>
      <c r="S247" s="1">
        <f t="shared" si="17"/>
        <v>1.0183913934426161E-2</v>
      </c>
      <c r="T247" s="1">
        <f t="shared" si="17"/>
        <v>1.0323770491803256E-2</v>
      </c>
      <c r="U247" s="1">
        <f t="shared" si="17"/>
        <v>1.0883196721311392E-2</v>
      </c>
      <c r="V247" s="1">
        <f t="shared" si="17"/>
        <v>1.0603483606557324E-2</v>
      </c>
      <c r="W247" s="1">
        <f t="shared" si="17"/>
        <v>1.0183913934426161E-2</v>
      </c>
      <c r="X247" s="1">
        <f t="shared" si="17"/>
        <v>1.0183913934426161E-2</v>
      </c>
      <c r="Y247" s="1">
        <f t="shared" si="15"/>
        <v>1.074334016393442E-2</v>
      </c>
      <c r="Z247" s="1">
        <f t="shared" si="15"/>
        <v>1.0463627049180227E-2</v>
      </c>
      <c r="AA247" s="1">
        <f t="shared" si="15"/>
        <v>1.0883196721311392E-2</v>
      </c>
    </row>
    <row r="248" spans="2:27" x14ac:dyDescent="0.6">
      <c r="B248" s="2">
        <v>3675</v>
      </c>
      <c r="C248">
        <v>7.258</v>
      </c>
      <c r="D248">
        <v>7.2560000000000002</v>
      </c>
      <c r="E248">
        <v>7.2569999999999997</v>
      </c>
      <c r="F248">
        <v>7.2569999999999997</v>
      </c>
      <c r="G248">
        <v>7.2560000000000002</v>
      </c>
      <c r="H248">
        <v>7.2539999999999996</v>
      </c>
      <c r="I248">
        <v>7.2549999999999999</v>
      </c>
      <c r="J248">
        <v>7.2530000000000001</v>
      </c>
      <c r="K248">
        <v>7.2560000000000002</v>
      </c>
      <c r="L248">
        <v>7.2569999999999997</v>
      </c>
      <c r="M248">
        <v>7.2549999999999999</v>
      </c>
      <c r="N248">
        <v>7.2560000000000002</v>
      </c>
      <c r="O248" s="2">
        <f t="shared" si="14"/>
        <v>7.1794871794871797</v>
      </c>
      <c r="P248" s="1">
        <f t="shared" si="18"/>
        <v>1.0935714285714252E-2</v>
      </c>
      <c r="Q248" s="1">
        <f t="shared" si="18"/>
        <v>1.0657142857142853E-2</v>
      </c>
      <c r="R248" s="1">
        <f t="shared" si="18"/>
        <v>1.079642857142849E-2</v>
      </c>
      <c r="S248" s="1">
        <f t="shared" si="17"/>
        <v>1.079642857142849E-2</v>
      </c>
      <c r="T248" s="1">
        <f t="shared" si="17"/>
        <v>1.0657142857142853E-2</v>
      </c>
      <c r="U248" s="1">
        <f t="shared" si="17"/>
        <v>1.0378571428571333E-2</v>
      </c>
      <c r="V248" s="1">
        <f t="shared" si="17"/>
        <v>1.0517857142857093E-2</v>
      </c>
      <c r="W248" s="1">
        <f t="shared" si="17"/>
        <v>1.0239285714285696E-2</v>
      </c>
      <c r="X248" s="1">
        <f t="shared" si="17"/>
        <v>1.0657142857142853E-2</v>
      </c>
      <c r="Y248" s="1">
        <f t="shared" si="15"/>
        <v>1.079642857142849E-2</v>
      </c>
      <c r="Z248" s="1">
        <f t="shared" si="15"/>
        <v>1.0517857142857093E-2</v>
      </c>
      <c r="AA248" s="1">
        <f t="shared" si="15"/>
        <v>1.0657142857142853E-2</v>
      </c>
    </row>
    <row r="249" spans="2:27" x14ac:dyDescent="0.6">
      <c r="B249" s="2">
        <v>3690</v>
      </c>
      <c r="C249">
        <v>7.2850000000000001</v>
      </c>
      <c r="D249">
        <v>7.2830000000000004</v>
      </c>
      <c r="E249">
        <v>7.282</v>
      </c>
      <c r="F249">
        <v>7.2809999999999997</v>
      </c>
      <c r="G249">
        <v>7.282</v>
      </c>
      <c r="H249">
        <v>7.2839999999999998</v>
      </c>
      <c r="I249">
        <v>7.2809999999999997</v>
      </c>
      <c r="J249">
        <v>7.2850000000000001</v>
      </c>
      <c r="K249">
        <v>7.2830000000000004</v>
      </c>
      <c r="L249">
        <v>7.2859999999999996</v>
      </c>
      <c r="M249">
        <v>7.2850000000000001</v>
      </c>
      <c r="N249">
        <v>7.2869999999999999</v>
      </c>
      <c r="O249" s="2">
        <f t="shared" si="14"/>
        <v>7.2087912087912089</v>
      </c>
      <c r="P249" s="1">
        <f t="shared" si="18"/>
        <v>1.0571646341463414E-2</v>
      </c>
      <c r="Q249" s="1">
        <f t="shared" si="18"/>
        <v>1.0294207317073201E-2</v>
      </c>
      <c r="R249" s="1">
        <f t="shared" si="18"/>
        <v>1.0155487804878032E-2</v>
      </c>
      <c r="S249" s="1">
        <f t="shared" si="17"/>
        <v>1.0016768292682865E-2</v>
      </c>
      <c r="T249" s="1">
        <f t="shared" si="17"/>
        <v>1.0155487804878032E-2</v>
      </c>
      <c r="U249" s="1">
        <f t="shared" si="17"/>
        <v>1.0432926829268245E-2</v>
      </c>
      <c r="V249" s="1">
        <f t="shared" si="17"/>
        <v>1.0016768292682865E-2</v>
      </c>
      <c r="W249" s="1">
        <f t="shared" si="17"/>
        <v>1.0571646341463414E-2</v>
      </c>
      <c r="X249" s="1">
        <f t="shared" si="17"/>
        <v>1.0294207317073201E-2</v>
      </c>
      <c r="Y249" s="1">
        <f t="shared" si="15"/>
        <v>1.0710365853658459E-2</v>
      </c>
      <c r="Z249" s="1">
        <f t="shared" si="15"/>
        <v>1.0571646341463414E-2</v>
      </c>
      <c r="AA249" s="1">
        <f t="shared" si="15"/>
        <v>1.0849085365853627E-2</v>
      </c>
    </row>
    <row r="250" spans="2:27" x14ac:dyDescent="0.6">
      <c r="B250" s="2">
        <v>3705</v>
      </c>
      <c r="C250">
        <v>7.3129999999999997</v>
      </c>
      <c r="D250">
        <v>7.3140000000000001</v>
      </c>
      <c r="E250">
        <v>7.3120000000000003</v>
      </c>
      <c r="F250">
        <v>7.3129999999999997</v>
      </c>
      <c r="G250">
        <v>7.3129999999999997</v>
      </c>
      <c r="H250">
        <v>7.3120000000000003</v>
      </c>
      <c r="I250">
        <v>7.3129999999999997</v>
      </c>
      <c r="J250">
        <v>7.3129999999999997</v>
      </c>
      <c r="K250">
        <v>7.3120000000000003</v>
      </c>
      <c r="L250">
        <v>7.3150000000000004</v>
      </c>
      <c r="M250">
        <v>7.3120000000000003</v>
      </c>
      <c r="N250">
        <v>7.3140000000000001</v>
      </c>
      <c r="O250" s="2">
        <f t="shared" si="14"/>
        <v>7.2380952380952381</v>
      </c>
      <c r="P250" s="1">
        <f t="shared" si="18"/>
        <v>1.0348684210526272E-2</v>
      </c>
      <c r="Q250" s="1">
        <f t="shared" si="18"/>
        <v>1.0486842105263159E-2</v>
      </c>
      <c r="R250" s="1">
        <f t="shared" si="18"/>
        <v>1.0210526315789507E-2</v>
      </c>
      <c r="S250" s="1">
        <f t="shared" si="17"/>
        <v>1.0348684210526272E-2</v>
      </c>
      <c r="T250" s="1">
        <f t="shared" si="17"/>
        <v>1.0348684210526272E-2</v>
      </c>
      <c r="U250" s="1">
        <f t="shared" si="17"/>
        <v>1.0210526315789507E-2</v>
      </c>
      <c r="V250" s="1">
        <f t="shared" si="17"/>
        <v>1.0348684210526272E-2</v>
      </c>
      <c r="W250" s="1">
        <f t="shared" si="17"/>
        <v>1.0348684210526272E-2</v>
      </c>
      <c r="X250" s="1">
        <f t="shared" si="17"/>
        <v>1.0210526315789507E-2</v>
      </c>
      <c r="Y250" s="1">
        <f t="shared" si="15"/>
        <v>1.0625000000000048E-2</v>
      </c>
      <c r="Z250" s="1">
        <f t="shared" si="15"/>
        <v>1.0210526315789507E-2</v>
      </c>
      <c r="AA250" s="1">
        <f t="shared" si="15"/>
        <v>1.0486842105263159E-2</v>
      </c>
    </row>
    <row r="251" spans="2:27" x14ac:dyDescent="0.6">
      <c r="B251" s="2">
        <v>3720</v>
      </c>
      <c r="C251">
        <v>7.343</v>
      </c>
      <c r="D251">
        <v>7.34</v>
      </c>
      <c r="E251">
        <v>7.3419999999999996</v>
      </c>
      <c r="F251">
        <v>7.3419999999999996</v>
      </c>
      <c r="G251">
        <v>7.3419999999999996</v>
      </c>
      <c r="H251">
        <v>7.3410000000000002</v>
      </c>
      <c r="I251">
        <v>7.3490000000000002</v>
      </c>
      <c r="J251">
        <v>7.343</v>
      </c>
      <c r="K251">
        <v>7.3410000000000002</v>
      </c>
      <c r="L251">
        <v>7.3460000000000001</v>
      </c>
      <c r="M251">
        <v>7.343</v>
      </c>
      <c r="N251">
        <v>7.3460000000000001</v>
      </c>
      <c r="O251" s="2">
        <f t="shared" si="14"/>
        <v>7.2673992673992673</v>
      </c>
      <c r="P251" s="1">
        <f t="shared" si="18"/>
        <v>1.0402721774193553E-2</v>
      </c>
      <c r="Q251" s="1">
        <f t="shared" si="18"/>
        <v>9.9899193548386982E-3</v>
      </c>
      <c r="R251" s="1">
        <f t="shared" si="18"/>
        <v>1.0265120967741894E-2</v>
      </c>
      <c r="S251" s="1">
        <f t="shared" si="17"/>
        <v>1.0265120967741894E-2</v>
      </c>
      <c r="T251" s="1">
        <f t="shared" si="17"/>
        <v>1.0265120967741894E-2</v>
      </c>
      <c r="U251" s="1">
        <f t="shared" si="17"/>
        <v>1.0127520161290357E-2</v>
      </c>
      <c r="V251" s="1">
        <f t="shared" si="17"/>
        <v>1.1228326612903261E-2</v>
      </c>
      <c r="W251" s="1">
        <f t="shared" si="17"/>
        <v>1.0402721774193553E-2</v>
      </c>
      <c r="X251" s="1">
        <f t="shared" si="17"/>
        <v>1.0127520161290357E-2</v>
      </c>
      <c r="Y251" s="1">
        <f t="shared" si="15"/>
        <v>1.0815524193548408E-2</v>
      </c>
      <c r="Z251" s="1">
        <f t="shared" si="15"/>
        <v>1.0402721774193553E-2</v>
      </c>
      <c r="AA251" s="1">
        <f t="shared" si="15"/>
        <v>1.0815524193548408E-2</v>
      </c>
    </row>
    <row r="252" spans="2:27" x14ac:dyDescent="0.6">
      <c r="B252" s="2">
        <v>3735</v>
      </c>
      <c r="C252">
        <v>7.3730000000000002</v>
      </c>
      <c r="D252">
        <v>7.3739999999999997</v>
      </c>
      <c r="E252">
        <v>7.3719999999999999</v>
      </c>
      <c r="F252">
        <v>7.3710000000000004</v>
      </c>
      <c r="G252">
        <v>7.3739999999999997</v>
      </c>
      <c r="H252">
        <v>7.3739999999999997</v>
      </c>
      <c r="I252">
        <v>7.3730000000000002</v>
      </c>
      <c r="J252">
        <v>7.3719999999999999</v>
      </c>
      <c r="K252">
        <v>7.3710000000000004</v>
      </c>
      <c r="L252">
        <v>7.37</v>
      </c>
      <c r="M252">
        <v>7.375</v>
      </c>
      <c r="N252">
        <v>7.3719999999999999</v>
      </c>
      <c r="O252" s="2">
        <f t="shared" si="14"/>
        <v>7.2967032967032965</v>
      </c>
      <c r="P252" s="1">
        <f t="shared" si="18"/>
        <v>1.0456325301204872E-2</v>
      </c>
      <c r="Q252" s="1">
        <f t="shared" si="18"/>
        <v>1.0593373493975881E-2</v>
      </c>
      <c r="R252" s="1">
        <f t="shared" si="18"/>
        <v>1.0319277108433743E-2</v>
      </c>
      <c r="S252" s="1">
        <f t="shared" si="17"/>
        <v>1.0182228915662735E-2</v>
      </c>
      <c r="T252" s="1">
        <f t="shared" si="17"/>
        <v>1.0593373493975881E-2</v>
      </c>
      <c r="U252" s="1">
        <f t="shared" si="17"/>
        <v>1.0593373493975881E-2</v>
      </c>
      <c r="V252" s="1">
        <f t="shared" si="17"/>
        <v>1.0456325301204872E-2</v>
      </c>
      <c r="W252" s="1">
        <f t="shared" si="17"/>
        <v>1.0319277108433743E-2</v>
      </c>
      <c r="X252" s="1">
        <f t="shared" si="17"/>
        <v>1.0182228915662735E-2</v>
      </c>
      <c r="Y252" s="1">
        <f t="shared" si="15"/>
        <v>1.0045180722891603E-2</v>
      </c>
      <c r="Z252" s="1">
        <f t="shared" si="15"/>
        <v>1.073042168674701E-2</v>
      </c>
      <c r="AA252" s="1">
        <f t="shared" si="15"/>
        <v>1.0319277108433743E-2</v>
      </c>
    </row>
    <row r="253" spans="2:27" x14ac:dyDescent="0.6">
      <c r="B253" s="2">
        <v>3750</v>
      </c>
      <c r="C253">
        <v>7.4009999999999998</v>
      </c>
      <c r="D253">
        <v>7.4009999999999998</v>
      </c>
      <c r="E253">
        <v>7.4</v>
      </c>
      <c r="F253">
        <v>7.4020000000000001</v>
      </c>
      <c r="G253">
        <v>7.3970000000000002</v>
      </c>
      <c r="H253">
        <v>7.399</v>
      </c>
      <c r="I253">
        <v>7.4</v>
      </c>
      <c r="J253">
        <v>7.4039999999999999</v>
      </c>
      <c r="K253">
        <v>7.4</v>
      </c>
      <c r="L253">
        <v>7.399</v>
      </c>
      <c r="M253">
        <v>7.4</v>
      </c>
      <c r="N253">
        <v>7.3979999999999997</v>
      </c>
      <c r="O253" s="2">
        <f t="shared" si="14"/>
        <v>7.3260073260073257</v>
      </c>
      <c r="P253" s="1">
        <f t="shared" si="18"/>
        <v>1.0236500000000009E-2</v>
      </c>
      <c r="Q253" s="1">
        <f t="shared" si="18"/>
        <v>1.0236500000000009E-2</v>
      </c>
      <c r="R253" s="1">
        <f t="shared" si="18"/>
        <v>1.0100000000000086E-2</v>
      </c>
      <c r="S253" s="1">
        <f t="shared" si="17"/>
        <v>1.0373000000000056E-2</v>
      </c>
      <c r="T253" s="1">
        <f t="shared" si="17"/>
        <v>9.6905000000000706E-3</v>
      </c>
      <c r="U253" s="1">
        <f t="shared" si="17"/>
        <v>9.96350000000004E-3</v>
      </c>
      <c r="V253" s="1">
        <f t="shared" si="17"/>
        <v>1.0100000000000086E-2</v>
      </c>
      <c r="W253" s="1">
        <f t="shared" si="17"/>
        <v>1.0646000000000025E-2</v>
      </c>
      <c r="X253" s="1">
        <f t="shared" si="17"/>
        <v>1.0100000000000086E-2</v>
      </c>
      <c r="Y253" s="1">
        <f t="shared" si="15"/>
        <v>9.96350000000004E-3</v>
      </c>
      <c r="Z253" s="1">
        <f t="shared" si="15"/>
        <v>1.0100000000000086E-2</v>
      </c>
      <c r="AA253" s="1">
        <f t="shared" si="15"/>
        <v>9.8269999999999937E-3</v>
      </c>
    </row>
    <row r="254" spans="2:27" x14ac:dyDescent="0.6">
      <c r="B254" s="2">
        <v>3765</v>
      </c>
      <c r="C254">
        <v>7.4269999999999996</v>
      </c>
      <c r="D254">
        <v>7.4279999999999999</v>
      </c>
      <c r="E254">
        <v>7.4290000000000003</v>
      </c>
      <c r="F254">
        <v>7.4320000000000004</v>
      </c>
      <c r="G254">
        <v>7.4320000000000004</v>
      </c>
      <c r="H254">
        <v>7.4359999999999999</v>
      </c>
      <c r="I254">
        <v>7.4349999999999996</v>
      </c>
      <c r="J254">
        <v>7.43</v>
      </c>
      <c r="K254">
        <v>7.4320000000000004</v>
      </c>
      <c r="L254">
        <v>7.431</v>
      </c>
      <c r="M254">
        <v>7.4320000000000004</v>
      </c>
      <c r="N254">
        <v>7.4279999999999999</v>
      </c>
      <c r="O254" s="2">
        <f t="shared" si="14"/>
        <v>7.3553113553113549</v>
      </c>
      <c r="P254" s="1">
        <f t="shared" si="18"/>
        <v>9.7465139442231043E-3</v>
      </c>
      <c r="Q254" s="1">
        <f t="shared" si="18"/>
        <v>9.8824701195219557E-3</v>
      </c>
      <c r="R254" s="1">
        <f t="shared" si="18"/>
        <v>1.0018426294820805E-2</v>
      </c>
      <c r="S254" s="1">
        <f t="shared" si="17"/>
        <v>1.0426294820717235E-2</v>
      </c>
      <c r="T254" s="1">
        <f t="shared" si="17"/>
        <v>1.0426294820717235E-2</v>
      </c>
      <c r="U254" s="1">
        <f t="shared" si="17"/>
        <v>1.0970119521912394E-2</v>
      </c>
      <c r="V254" s="1">
        <f t="shared" si="17"/>
        <v>1.0834163346613544E-2</v>
      </c>
      <c r="W254" s="1">
        <f t="shared" si="17"/>
        <v>1.0154382470119535E-2</v>
      </c>
      <c r="X254" s="1">
        <f t="shared" si="17"/>
        <v>1.0426294820717235E-2</v>
      </c>
      <c r="Y254" s="1">
        <f t="shared" si="15"/>
        <v>1.0290338645418385E-2</v>
      </c>
      <c r="Z254" s="1">
        <f t="shared" si="15"/>
        <v>1.0426294820717235E-2</v>
      </c>
      <c r="AA254" s="1">
        <f t="shared" si="15"/>
        <v>9.8824701195219557E-3</v>
      </c>
    </row>
    <row r="255" spans="2:27" x14ac:dyDescent="0.6">
      <c r="B255" s="2">
        <v>3780</v>
      </c>
      <c r="C255">
        <v>7.4589999999999996</v>
      </c>
      <c r="D255">
        <v>7.4580000000000002</v>
      </c>
      <c r="E255">
        <v>7.46</v>
      </c>
      <c r="F255">
        <v>7.46</v>
      </c>
      <c r="G255">
        <v>7.4569999999999999</v>
      </c>
      <c r="H255">
        <v>7.46</v>
      </c>
      <c r="I255">
        <v>7.46</v>
      </c>
      <c r="J255">
        <v>7.46</v>
      </c>
      <c r="K255">
        <v>7.4569999999999999</v>
      </c>
      <c r="L255">
        <v>7.4589999999999996</v>
      </c>
      <c r="M255">
        <v>7.46</v>
      </c>
      <c r="N255">
        <v>7.4580000000000002</v>
      </c>
      <c r="O255" s="2">
        <f t="shared" si="14"/>
        <v>7.384615384615385</v>
      </c>
      <c r="P255" s="1">
        <f t="shared" si="18"/>
        <v>1.007291666666656E-2</v>
      </c>
      <c r="Q255" s="1">
        <f t="shared" si="18"/>
        <v>9.9374999999999689E-3</v>
      </c>
      <c r="R255" s="1">
        <f t="shared" si="18"/>
        <v>1.0208333333333272E-2</v>
      </c>
      <c r="S255" s="1">
        <f t="shared" si="17"/>
        <v>1.0208333333333272E-2</v>
      </c>
      <c r="T255" s="1">
        <f t="shared" si="17"/>
        <v>9.8020833333332565E-3</v>
      </c>
      <c r="U255" s="1">
        <f t="shared" si="17"/>
        <v>1.0208333333333272E-2</v>
      </c>
      <c r="V255" s="1">
        <f t="shared" si="17"/>
        <v>1.0208333333333272E-2</v>
      </c>
      <c r="W255" s="1">
        <f t="shared" si="17"/>
        <v>1.0208333333333272E-2</v>
      </c>
      <c r="X255" s="1">
        <f t="shared" si="17"/>
        <v>9.8020833333332565E-3</v>
      </c>
      <c r="Y255" s="1">
        <f t="shared" si="15"/>
        <v>1.007291666666656E-2</v>
      </c>
      <c r="Z255" s="1">
        <f t="shared" si="15"/>
        <v>1.0208333333333272E-2</v>
      </c>
      <c r="AA255" s="1">
        <f t="shared" si="15"/>
        <v>9.9374999999999689E-3</v>
      </c>
    </row>
    <row r="256" spans="2:27" x14ac:dyDescent="0.6">
      <c r="B256" s="2">
        <v>3795</v>
      </c>
      <c r="C256">
        <v>7.49</v>
      </c>
      <c r="D256">
        <v>7.4870000000000001</v>
      </c>
      <c r="E256">
        <v>7.4889999999999999</v>
      </c>
      <c r="F256">
        <v>7.49</v>
      </c>
      <c r="G256">
        <v>7.4880000000000004</v>
      </c>
      <c r="H256">
        <v>7.4909999999999997</v>
      </c>
      <c r="I256">
        <v>7.4950000000000001</v>
      </c>
      <c r="J256">
        <v>7.4930000000000003</v>
      </c>
      <c r="K256">
        <v>7.4950000000000001</v>
      </c>
      <c r="L256">
        <v>7.4950000000000001</v>
      </c>
      <c r="M256">
        <v>7.4939999999999998</v>
      </c>
      <c r="N256">
        <v>7.4909999999999997</v>
      </c>
      <c r="O256" s="2">
        <f t="shared" si="14"/>
        <v>7.4139194139194142</v>
      </c>
      <c r="P256" s="1">
        <f t="shared" si="18"/>
        <v>1.0261857707509869E-2</v>
      </c>
      <c r="Q256" s="1">
        <f t="shared" si="18"/>
        <v>9.857213438735149E-3</v>
      </c>
      <c r="R256" s="1">
        <f t="shared" si="18"/>
        <v>1.0126976284584923E-2</v>
      </c>
      <c r="S256" s="1">
        <f t="shared" si="17"/>
        <v>1.0261857707509869E-2</v>
      </c>
      <c r="T256" s="1">
        <f t="shared" si="17"/>
        <v>9.9920948616600957E-3</v>
      </c>
      <c r="U256" s="1">
        <f t="shared" si="17"/>
        <v>1.0396739130434695E-2</v>
      </c>
      <c r="V256" s="1">
        <f t="shared" si="17"/>
        <v>1.093626482213436E-2</v>
      </c>
      <c r="W256" s="1">
        <f t="shared" si="17"/>
        <v>1.0666501976284588E-2</v>
      </c>
      <c r="X256" s="1">
        <f t="shared" si="17"/>
        <v>1.093626482213436E-2</v>
      </c>
      <c r="Y256" s="1">
        <f t="shared" si="15"/>
        <v>1.093626482213436E-2</v>
      </c>
      <c r="Z256" s="1">
        <f t="shared" si="15"/>
        <v>1.0801383399209413E-2</v>
      </c>
      <c r="AA256" s="1">
        <f t="shared" si="15"/>
        <v>1.0396739130434695E-2</v>
      </c>
    </row>
    <row r="257" spans="2:27" x14ac:dyDescent="0.6">
      <c r="B257" s="2">
        <v>3810</v>
      </c>
      <c r="C257">
        <v>7.5209999999999999</v>
      </c>
      <c r="D257">
        <v>7.5220000000000002</v>
      </c>
      <c r="E257">
        <v>7.52</v>
      </c>
      <c r="F257">
        <v>7.52</v>
      </c>
      <c r="G257">
        <v>7.5220000000000002</v>
      </c>
      <c r="H257">
        <v>7.5209999999999999</v>
      </c>
      <c r="I257">
        <v>7.5229999999999997</v>
      </c>
      <c r="J257">
        <v>7.5209999999999999</v>
      </c>
      <c r="K257">
        <v>7.52</v>
      </c>
      <c r="L257">
        <v>7.5190000000000001</v>
      </c>
      <c r="M257">
        <v>7.5179999999999998</v>
      </c>
      <c r="N257">
        <v>7.5190000000000001</v>
      </c>
      <c r="O257" s="2">
        <f t="shared" si="14"/>
        <v>7.4432234432234434</v>
      </c>
      <c r="P257" s="1">
        <f t="shared" si="18"/>
        <v>1.0449311023622008E-2</v>
      </c>
      <c r="Q257" s="1">
        <f t="shared" si="18"/>
        <v>1.0583661417322839E-2</v>
      </c>
      <c r="R257" s="1">
        <f t="shared" si="18"/>
        <v>1.0314960629921176E-2</v>
      </c>
      <c r="S257" s="1">
        <f t="shared" si="17"/>
        <v>1.0314960629921176E-2</v>
      </c>
      <c r="T257" s="1">
        <f t="shared" si="17"/>
        <v>1.0583661417322839E-2</v>
      </c>
      <c r="U257" s="1">
        <f t="shared" si="17"/>
        <v>1.0449311023622008E-2</v>
      </c>
      <c r="V257" s="1">
        <f t="shared" si="17"/>
        <v>1.0718011811023553E-2</v>
      </c>
      <c r="W257" s="1">
        <f t="shared" si="17"/>
        <v>1.0449311023622008E-2</v>
      </c>
      <c r="X257" s="1">
        <f t="shared" si="17"/>
        <v>1.0314960629921176E-2</v>
      </c>
      <c r="Y257" s="1">
        <f t="shared" si="15"/>
        <v>1.0180610236220463E-2</v>
      </c>
      <c r="Z257" s="1">
        <f t="shared" si="15"/>
        <v>1.0046259842519631E-2</v>
      </c>
      <c r="AA257" s="1">
        <f t="shared" si="15"/>
        <v>1.0180610236220463E-2</v>
      </c>
    </row>
    <row r="258" spans="2:27" x14ac:dyDescent="0.6">
      <c r="B258" s="2">
        <v>3825</v>
      </c>
      <c r="C258">
        <v>7.5490000000000004</v>
      </c>
      <c r="D258">
        <v>7.5490000000000004</v>
      </c>
      <c r="E258">
        <v>7.548</v>
      </c>
      <c r="F258">
        <v>7.5490000000000004</v>
      </c>
      <c r="G258">
        <v>7.5490000000000004</v>
      </c>
      <c r="H258">
        <v>7.5469999999999997</v>
      </c>
      <c r="I258">
        <v>7.5460000000000003</v>
      </c>
      <c r="J258">
        <v>7.5469999999999997</v>
      </c>
      <c r="K258">
        <v>7.548</v>
      </c>
      <c r="L258">
        <v>7.5519999999999996</v>
      </c>
      <c r="M258">
        <v>7.55</v>
      </c>
      <c r="N258">
        <v>7.55</v>
      </c>
      <c r="O258" s="2">
        <f t="shared" si="14"/>
        <v>7.4725274725274726</v>
      </c>
      <c r="P258" s="1">
        <f t="shared" si="18"/>
        <v>1.0233823529411802E-2</v>
      </c>
      <c r="Q258" s="1">
        <f t="shared" si="18"/>
        <v>1.0233823529411802E-2</v>
      </c>
      <c r="R258" s="1">
        <f t="shared" si="18"/>
        <v>1.0099999999999993E-2</v>
      </c>
      <c r="S258" s="1">
        <f t="shared" si="17"/>
        <v>1.0233823529411802E-2</v>
      </c>
      <c r="T258" s="1">
        <f t="shared" si="17"/>
        <v>1.0233823529411802E-2</v>
      </c>
      <c r="U258" s="1">
        <f t="shared" si="17"/>
        <v>9.9661764705881832E-3</v>
      </c>
      <c r="V258" s="1">
        <f t="shared" si="17"/>
        <v>9.8323529411764934E-3</v>
      </c>
      <c r="W258" s="1">
        <f t="shared" si="17"/>
        <v>9.9661764705881832E-3</v>
      </c>
      <c r="X258" s="1">
        <f t="shared" si="17"/>
        <v>1.0099999999999993E-2</v>
      </c>
      <c r="Y258" s="1">
        <f t="shared" si="15"/>
        <v>1.0635294117646993E-2</v>
      </c>
      <c r="Z258" s="1">
        <f t="shared" si="15"/>
        <v>1.0367647058823492E-2</v>
      </c>
      <c r="AA258" s="1">
        <f t="shared" si="15"/>
        <v>1.0367647058823492E-2</v>
      </c>
    </row>
    <row r="259" spans="2:27" x14ac:dyDescent="0.6">
      <c r="B259" s="2">
        <v>3840</v>
      </c>
      <c r="C259">
        <v>7.5819999999999999</v>
      </c>
      <c r="D259">
        <v>7.5830000000000002</v>
      </c>
      <c r="E259">
        <v>7.5839999999999996</v>
      </c>
      <c r="F259">
        <v>7.5830000000000002</v>
      </c>
      <c r="G259">
        <v>7.58</v>
      </c>
      <c r="H259">
        <v>7.5780000000000003</v>
      </c>
      <c r="I259">
        <v>7.5780000000000003</v>
      </c>
      <c r="J259">
        <v>7.5759999999999996</v>
      </c>
      <c r="K259">
        <v>7.577</v>
      </c>
      <c r="L259">
        <v>7.5780000000000003</v>
      </c>
      <c r="M259">
        <v>7.58</v>
      </c>
      <c r="N259">
        <v>7.58</v>
      </c>
      <c r="O259" s="2">
        <f t="shared" si="14"/>
        <v>7.5018315018315018</v>
      </c>
      <c r="P259" s="1">
        <f t="shared" si="18"/>
        <v>1.0686523437499981E-2</v>
      </c>
      <c r="Q259" s="1">
        <f t="shared" si="18"/>
        <v>1.0819824218750025E-2</v>
      </c>
      <c r="R259" s="1">
        <f t="shared" si="18"/>
        <v>1.0953124999999952E-2</v>
      </c>
      <c r="S259" s="1">
        <f t="shared" si="17"/>
        <v>1.0819824218750025E-2</v>
      </c>
      <c r="T259" s="1">
        <f t="shared" si="17"/>
        <v>1.041992187500001E-2</v>
      </c>
      <c r="U259" s="1">
        <f t="shared" si="17"/>
        <v>1.015332031250004E-2</v>
      </c>
      <c r="V259" s="1">
        <f t="shared" si="17"/>
        <v>1.015332031250004E-2</v>
      </c>
      <c r="W259" s="1">
        <f t="shared" si="17"/>
        <v>9.8867187499999502E-3</v>
      </c>
      <c r="X259" s="1">
        <f t="shared" si="17"/>
        <v>1.0020019531249995E-2</v>
      </c>
      <c r="Y259" s="1">
        <f t="shared" si="15"/>
        <v>1.015332031250004E-2</v>
      </c>
      <c r="Z259" s="1">
        <f t="shared" si="15"/>
        <v>1.041992187500001E-2</v>
      </c>
      <c r="AA259" s="1">
        <f t="shared" si="15"/>
        <v>1.041992187500001E-2</v>
      </c>
    </row>
    <row r="260" spans="2:27" x14ac:dyDescent="0.6">
      <c r="B260" s="2">
        <v>3855</v>
      </c>
      <c r="C260">
        <v>7.6070000000000002</v>
      </c>
      <c r="D260">
        <v>7.6059999999999999</v>
      </c>
      <c r="E260">
        <v>7.6050000000000004</v>
      </c>
      <c r="F260">
        <v>7.6070000000000002</v>
      </c>
      <c r="G260">
        <v>7.6070000000000002</v>
      </c>
      <c r="H260">
        <v>7.6070000000000002</v>
      </c>
      <c r="I260">
        <v>7.6050000000000004</v>
      </c>
      <c r="J260">
        <v>7.6050000000000004</v>
      </c>
      <c r="K260">
        <v>7.6040000000000001</v>
      </c>
      <c r="L260">
        <v>7.6079999999999997</v>
      </c>
      <c r="M260">
        <v>7.6059999999999999</v>
      </c>
      <c r="N260">
        <v>7.6050000000000004</v>
      </c>
      <c r="O260" s="2">
        <f t="shared" ref="O260" si="19">8*B260/4095</f>
        <v>7.531135531135531</v>
      </c>
      <c r="P260" s="1">
        <f t="shared" si="18"/>
        <v>1.007344357976658E-2</v>
      </c>
      <c r="Q260" s="1">
        <f t="shared" si="18"/>
        <v>9.9406614785992192E-3</v>
      </c>
      <c r="R260" s="1">
        <f t="shared" si="18"/>
        <v>9.8078793774319783E-3</v>
      </c>
      <c r="S260" s="1">
        <f t="shared" si="17"/>
        <v>1.007344357976658E-2</v>
      </c>
      <c r="T260" s="1">
        <f t="shared" si="17"/>
        <v>1.007344357976658E-2</v>
      </c>
      <c r="U260" s="1">
        <f t="shared" si="17"/>
        <v>1.007344357976658E-2</v>
      </c>
      <c r="V260" s="1">
        <f t="shared" si="17"/>
        <v>9.8078793774319783E-3</v>
      </c>
      <c r="W260" s="1">
        <f t="shared" si="17"/>
        <v>9.8078793774319783E-3</v>
      </c>
      <c r="X260" s="1">
        <f t="shared" si="17"/>
        <v>9.6750972762646194E-3</v>
      </c>
      <c r="Y260" s="1">
        <f t="shared" si="15"/>
        <v>1.0206225680933821E-2</v>
      </c>
      <c r="Z260" s="1">
        <f t="shared" si="15"/>
        <v>9.9406614785992192E-3</v>
      </c>
      <c r="AA260" s="1">
        <f t="shared" si="15"/>
        <v>9.8078793774319783E-3</v>
      </c>
    </row>
    <row r="261" spans="2:27" x14ac:dyDescent="0.6">
      <c r="B261" s="2">
        <v>3870</v>
      </c>
      <c r="C261">
        <v>7.6360000000000001</v>
      </c>
      <c r="D261">
        <v>7.6390000000000002</v>
      </c>
      <c r="E261">
        <v>7.6369999999999996</v>
      </c>
      <c r="F261">
        <v>7.6390000000000002</v>
      </c>
      <c r="G261">
        <v>7.64</v>
      </c>
      <c r="H261">
        <v>7.6440000000000001</v>
      </c>
      <c r="I261">
        <v>7.6390000000000002</v>
      </c>
      <c r="J261">
        <v>7.6369999999999996</v>
      </c>
      <c r="K261">
        <v>7.6369999999999996</v>
      </c>
      <c r="L261">
        <v>7.6349999999999998</v>
      </c>
      <c r="M261">
        <v>7.6379999999999999</v>
      </c>
      <c r="N261">
        <v>7.6360000000000001</v>
      </c>
      <c r="O261" s="2">
        <f>8*B261/4095</f>
        <v>7.5604395604395602</v>
      </c>
      <c r="P261" s="1">
        <f t="shared" ref="P261:P276" si="20">(C261-$O261)/$O261</f>
        <v>9.9941860465116734E-3</v>
      </c>
      <c r="Q261" s="1">
        <f t="shared" ref="Q261:Q276" si="21">(D261-$O261)/$O261</f>
        <v>1.0390988372093082E-2</v>
      </c>
      <c r="R261" s="1">
        <f t="shared" ref="R261:R276" si="22">(E261-$O261)/$O261</f>
        <v>1.0126453488372064E-2</v>
      </c>
      <c r="S261" s="1">
        <f t="shared" ref="S261:S276" si="23">(F261-$O261)/$O261</f>
        <v>1.0390988372093082E-2</v>
      </c>
      <c r="T261" s="1">
        <f t="shared" ref="T261:T276" si="24">(G261-$O261)/$O261</f>
        <v>1.0523255813953475E-2</v>
      </c>
      <c r="U261" s="1">
        <f t="shared" ref="U261:U276" si="25">(H261-$O261)/$O261</f>
        <v>1.1052325581395394E-2</v>
      </c>
      <c r="V261" s="1">
        <f t="shared" ref="V261:V276" si="26">(I261-$O261)/$O261</f>
        <v>1.0390988372093082E-2</v>
      </c>
      <c r="W261" s="1">
        <f t="shared" ref="W261:W276" si="27">(J261-$O261)/$O261</f>
        <v>1.0126453488372064E-2</v>
      </c>
      <c r="X261" s="1">
        <f t="shared" ref="X261:X276" si="28">(K261-$O261)/$O261</f>
        <v>1.0126453488372064E-2</v>
      </c>
      <c r="Y261" s="1">
        <f t="shared" ref="Y261:Y276" si="29">(L261-$O261)/$O261</f>
        <v>9.8619186046511632E-3</v>
      </c>
      <c r="Z261" s="1">
        <f t="shared" ref="Z261:Z276" si="30">(M261-$O261)/$O261</f>
        <v>1.0258720930232574E-2</v>
      </c>
      <c r="AA261" s="1">
        <f t="shared" ref="AA261:AA276" si="31">(N261-$O261)/$O261</f>
        <v>9.9941860465116734E-3</v>
      </c>
    </row>
    <row r="262" spans="2:27" x14ac:dyDescent="0.6">
      <c r="B262" s="2">
        <v>3885</v>
      </c>
      <c r="C262">
        <v>7.6669999999999998</v>
      </c>
      <c r="D262">
        <v>7.6689999999999996</v>
      </c>
      <c r="E262">
        <v>7.665</v>
      </c>
      <c r="F262">
        <v>7.6660000000000004</v>
      </c>
      <c r="G262">
        <v>7.6639999999999997</v>
      </c>
      <c r="H262">
        <v>7.6630000000000003</v>
      </c>
      <c r="I262">
        <v>7.665</v>
      </c>
      <c r="J262">
        <v>7.665</v>
      </c>
      <c r="K262">
        <v>7.6660000000000004</v>
      </c>
      <c r="L262">
        <v>7.6680000000000001</v>
      </c>
      <c r="M262">
        <v>7.6680000000000001</v>
      </c>
      <c r="N262">
        <v>7.6689999999999996</v>
      </c>
      <c r="O262" s="2">
        <f t="shared" ref="O262:O276" si="32">8*B262/4095</f>
        <v>7.5897435897435894</v>
      </c>
      <c r="P262" s="1">
        <f t="shared" si="20"/>
        <v>1.0179054054054072E-2</v>
      </c>
      <c r="Q262" s="1">
        <f t="shared" si="21"/>
        <v>1.0442567567567557E-2</v>
      </c>
      <c r="R262" s="1">
        <f t="shared" si="22"/>
        <v>9.9155405405405884E-3</v>
      </c>
      <c r="S262" s="1">
        <f t="shared" si="23"/>
        <v>1.0047297297297388E-2</v>
      </c>
      <c r="T262" s="1">
        <f t="shared" si="24"/>
        <v>9.7837837837837869E-3</v>
      </c>
      <c r="U262" s="1">
        <f t="shared" si="25"/>
        <v>9.6520270270271033E-3</v>
      </c>
      <c r="V262" s="1">
        <f t="shared" si="26"/>
        <v>9.9155405405405884E-3</v>
      </c>
      <c r="W262" s="1">
        <f t="shared" si="27"/>
        <v>9.9155405405405884E-3</v>
      </c>
      <c r="X262" s="1">
        <f t="shared" si="28"/>
        <v>1.0047297297297388E-2</v>
      </c>
      <c r="Y262" s="1">
        <f t="shared" si="29"/>
        <v>1.0310810810810873E-2</v>
      </c>
      <c r="Z262" s="1">
        <f t="shared" si="30"/>
        <v>1.0310810810810873E-2</v>
      </c>
      <c r="AA262" s="1">
        <f t="shared" si="31"/>
        <v>1.0442567567567557E-2</v>
      </c>
    </row>
    <row r="263" spans="2:27" x14ac:dyDescent="0.6">
      <c r="B263" s="2">
        <v>3900</v>
      </c>
      <c r="C263">
        <v>7.6970000000000001</v>
      </c>
      <c r="D263">
        <v>7.6950000000000003</v>
      </c>
      <c r="E263">
        <v>7.694</v>
      </c>
      <c r="F263">
        <v>7.6959999999999997</v>
      </c>
      <c r="G263">
        <v>7.6929999999999996</v>
      </c>
      <c r="H263">
        <v>7.6920000000000002</v>
      </c>
      <c r="I263">
        <v>7.694</v>
      </c>
      <c r="J263">
        <v>7.6959999999999997</v>
      </c>
      <c r="K263">
        <v>7.6970000000000001</v>
      </c>
      <c r="L263">
        <v>7.6970000000000001</v>
      </c>
      <c r="M263">
        <v>7.694</v>
      </c>
      <c r="N263">
        <v>7.6950000000000003</v>
      </c>
      <c r="O263" s="2">
        <f t="shared" si="32"/>
        <v>7.6190476190476186</v>
      </c>
      <c r="P263" s="1">
        <f t="shared" si="20"/>
        <v>1.0231250000000065E-2</v>
      </c>
      <c r="Q263" s="1">
        <f t="shared" si="21"/>
        <v>9.9687500000000939E-3</v>
      </c>
      <c r="R263" s="1">
        <f t="shared" si="22"/>
        <v>9.8375000000000493E-3</v>
      </c>
      <c r="S263" s="1">
        <f t="shared" si="23"/>
        <v>1.010000000000002E-2</v>
      </c>
      <c r="T263" s="1">
        <f t="shared" si="24"/>
        <v>9.7062500000000065E-3</v>
      </c>
      <c r="U263" s="1">
        <f t="shared" si="25"/>
        <v>9.5750000000000782E-3</v>
      </c>
      <c r="V263" s="1">
        <f t="shared" si="26"/>
        <v>9.8375000000000493E-3</v>
      </c>
      <c r="W263" s="1">
        <f t="shared" si="27"/>
        <v>1.010000000000002E-2</v>
      </c>
      <c r="X263" s="1">
        <f t="shared" si="28"/>
        <v>1.0231250000000065E-2</v>
      </c>
      <c r="Y263" s="1">
        <f t="shared" si="29"/>
        <v>1.0231250000000065E-2</v>
      </c>
      <c r="Z263" s="1">
        <f t="shared" si="30"/>
        <v>9.8375000000000493E-3</v>
      </c>
      <c r="AA263" s="1">
        <f t="shared" si="31"/>
        <v>9.9687500000000939E-3</v>
      </c>
    </row>
    <row r="264" spans="2:27" x14ac:dyDescent="0.6">
      <c r="B264" s="2">
        <v>3915</v>
      </c>
      <c r="C264">
        <v>7.7229999999999999</v>
      </c>
      <c r="D264">
        <v>7.7270000000000003</v>
      </c>
      <c r="E264">
        <v>7.7270000000000003</v>
      </c>
      <c r="F264">
        <v>7.7279999999999998</v>
      </c>
      <c r="G264">
        <v>7.73</v>
      </c>
      <c r="H264">
        <v>7.726</v>
      </c>
      <c r="I264">
        <v>7.726</v>
      </c>
      <c r="J264">
        <v>7.7279999999999998</v>
      </c>
      <c r="K264">
        <v>7.7270000000000003</v>
      </c>
      <c r="L264">
        <v>7.726</v>
      </c>
      <c r="M264">
        <v>7.726</v>
      </c>
      <c r="N264">
        <v>7.7270000000000003</v>
      </c>
      <c r="O264" s="2">
        <f t="shared" si="32"/>
        <v>7.6483516483516487</v>
      </c>
      <c r="P264" s="1">
        <f t="shared" si="20"/>
        <v>9.7600574712643027E-3</v>
      </c>
      <c r="Q264" s="1">
        <f t="shared" si="21"/>
        <v>1.0283045977011487E-2</v>
      </c>
      <c r="R264" s="1">
        <f t="shared" si="22"/>
        <v>1.0283045977011487E-2</v>
      </c>
      <c r="S264" s="1">
        <f t="shared" si="23"/>
        <v>1.0413793103448197E-2</v>
      </c>
      <c r="T264" s="1">
        <f t="shared" si="24"/>
        <v>1.0675287356321847E-2</v>
      </c>
      <c r="U264" s="1">
        <f t="shared" si="25"/>
        <v>1.0152298850574662E-2</v>
      </c>
      <c r="V264" s="1">
        <f t="shared" si="26"/>
        <v>1.0152298850574662E-2</v>
      </c>
      <c r="W264" s="1">
        <f t="shared" si="27"/>
        <v>1.0413793103448197E-2</v>
      </c>
      <c r="X264" s="1">
        <f t="shared" si="28"/>
        <v>1.0283045977011487E-2</v>
      </c>
      <c r="Y264" s="1">
        <f t="shared" si="29"/>
        <v>1.0152298850574662E-2</v>
      </c>
      <c r="Z264" s="1">
        <f t="shared" si="30"/>
        <v>1.0152298850574662E-2</v>
      </c>
      <c r="AA264" s="1">
        <f t="shared" si="31"/>
        <v>1.0283045977011487E-2</v>
      </c>
    </row>
    <row r="265" spans="2:27" x14ac:dyDescent="0.6">
      <c r="B265" s="2">
        <v>3930</v>
      </c>
      <c r="C265">
        <v>7.7560000000000002</v>
      </c>
      <c r="D265">
        <v>7.7539999999999996</v>
      </c>
      <c r="E265">
        <v>7.7530000000000001</v>
      </c>
      <c r="F265">
        <v>7.7510000000000003</v>
      </c>
      <c r="G265">
        <v>7.7510000000000003</v>
      </c>
      <c r="H265">
        <v>7.7519999999999998</v>
      </c>
      <c r="I265">
        <v>7.7519999999999998</v>
      </c>
      <c r="J265">
        <v>7.7510000000000003</v>
      </c>
      <c r="K265">
        <v>7.7530000000000001</v>
      </c>
      <c r="L265">
        <v>7.7549999999999999</v>
      </c>
      <c r="M265">
        <v>7.7530000000000001</v>
      </c>
      <c r="N265">
        <v>7.7519999999999998</v>
      </c>
      <c r="O265" s="2">
        <f t="shared" si="32"/>
        <v>7.6776556776556779</v>
      </c>
      <c r="P265" s="1">
        <f t="shared" si="20"/>
        <v>1.0204198473282439E-2</v>
      </c>
      <c r="Q265" s="1">
        <f t="shared" si="21"/>
        <v>9.9437022900762447E-3</v>
      </c>
      <c r="R265" s="1">
        <f t="shared" si="22"/>
        <v>9.8134541984732631E-3</v>
      </c>
      <c r="S265" s="1">
        <f t="shared" si="23"/>
        <v>9.5529580152671854E-3</v>
      </c>
      <c r="T265" s="1">
        <f t="shared" si="24"/>
        <v>9.5529580152671854E-3</v>
      </c>
      <c r="U265" s="1">
        <f t="shared" si="25"/>
        <v>9.683206106870167E-3</v>
      </c>
      <c r="V265" s="1">
        <f t="shared" si="26"/>
        <v>9.683206106870167E-3</v>
      </c>
      <c r="W265" s="1">
        <f t="shared" si="27"/>
        <v>9.5529580152671854E-3</v>
      </c>
      <c r="X265" s="1">
        <f t="shared" si="28"/>
        <v>9.8134541984732631E-3</v>
      </c>
      <c r="Y265" s="1">
        <f t="shared" si="29"/>
        <v>1.0073950381679341E-2</v>
      </c>
      <c r="Z265" s="1">
        <f t="shared" si="30"/>
        <v>9.8134541984732631E-3</v>
      </c>
      <c r="AA265" s="1">
        <f t="shared" si="31"/>
        <v>9.683206106870167E-3</v>
      </c>
    </row>
    <row r="266" spans="2:27" x14ac:dyDescent="0.6">
      <c r="B266" s="2">
        <v>3945</v>
      </c>
      <c r="C266">
        <v>7.7809999999999997</v>
      </c>
      <c r="D266">
        <v>7.78</v>
      </c>
      <c r="E266">
        <v>7.78</v>
      </c>
      <c r="F266">
        <v>7.7809999999999997</v>
      </c>
      <c r="G266">
        <v>7.7839999999999998</v>
      </c>
      <c r="H266">
        <v>7.7839999999999998</v>
      </c>
      <c r="I266">
        <v>7.7830000000000004</v>
      </c>
      <c r="J266">
        <v>7.7839999999999998</v>
      </c>
      <c r="K266">
        <v>7.7850000000000001</v>
      </c>
      <c r="L266">
        <v>7.7859999999999996</v>
      </c>
      <c r="M266">
        <v>7.7880000000000003</v>
      </c>
      <c r="N266">
        <v>7.7850000000000001</v>
      </c>
      <c r="O266" s="2">
        <f t="shared" si="32"/>
        <v>7.7069597069597071</v>
      </c>
      <c r="P266" s="1">
        <f t="shared" si="20"/>
        <v>9.6069391634980399E-3</v>
      </c>
      <c r="Q266" s="1">
        <f t="shared" si="21"/>
        <v>9.4771863117870843E-3</v>
      </c>
      <c r="R266" s="1">
        <f t="shared" si="22"/>
        <v>9.4771863117870843E-3</v>
      </c>
      <c r="S266" s="1">
        <f t="shared" si="23"/>
        <v>9.6069391634980399E-3</v>
      </c>
      <c r="T266" s="1">
        <f t="shared" si="24"/>
        <v>9.9961977186311338E-3</v>
      </c>
      <c r="U266" s="1">
        <f t="shared" si="25"/>
        <v>9.9961977186311338E-3</v>
      </c>
      <c r="V266" s="1">
        <f t="shared" si="26"/>
        <v>9.8664448669201783E-3</v>
      </c>
      <c r="W266" s="1">
        <f t="shared" si="27"/>
        <v>9.9961977186311338E-3</v>
      </c>
      <c r="X266" s="1">
        <f t="shared" si="28"/>
        <v>1.0125950570342204E-2</v>
      </c>
      <c r="Y266" s="1">
        <f t="shared" si="29"/>
        <v>1.0255703422053158E-2</v>
      </c>
      <c r="Z266" s="1">
        <f t="shared" si="30"/>
        <v>1.0515209125475298E-2</v>
      </c>
      <c r="AA266" s="1">
        <f t="shared" si="31"/>
        <v>1.0125950570342204E-2</v>
      </c>
    </row>
    <row r="267" spans="2:27" x14ac:dyDescent="0.6">
      <c r="B267" s="2">
        <v>3960</v>
      </c>
      <c r="C267">
        <v>7.8109999999999999</v>
      </c>
      <c r="D267">
        <v>7.8120000000000003</v>
      </c>
      <c r="E267">
        <v>7.8120000000000003</v>
      </c>
      <c r="F267">
        <v>7.8140000000000001</v>
      </c>
      <c r="G267">
        <v>7.8120000000000003</v>
      </c>
      <c r="H267">
        <v>7.8140000000000001</v>
      </c>
      <c r="I267">
        <v>7.8129999999999997</v>
      </c>
      <c r="J267">
        <v>7.81</v>
      </c>
      <c r="K267">
        <v>7.8079999999999998</v>
      </c>
      <c r="L267">
        <v>7.81</v>
      </c>
      <c r="M267">
        <v>7.8120000000000003</v>
      </c>
      <c r="N267">
        <v>7.8129999999999997</v>
      </c>
      <c r="O267" s="2">
        <f t="shared" si="32"/>
        <v>7.7362637362637363</v>
      </c>
      <c r="P267" s="1">
        <f t="shared" si="20"/>
        <v>9.6605113636363503E-3</v>
      </c>
      <c r="Q267" s="1">
        <f t="shared" si="21"/>
        <v>9.7897727272727563E-3</v>
      </c>
      <c r="R267" s="1">
        <f t="shared" si="22"/>
        <v>9.7897727272727563E-3</v>
      </c>
      <c r="S267" s="1">
        <f t="shared" si="23"/>
        <v>1.0048295454545456E-2</v>
      </c>
      <c r="T267" s="1">
        <f t="shared" si="24"/>
        <v>9.7897727272727563E-3</v>
      </c>
      <c r="U267" s="1">
        <f t="shared" si="25"/>
        <v>1.0048295454545456E-2</v>
      </c>
      <c r="V267" s="1">
        <f t="shared" si="26"/>
        <v>9.9190340909090496E-3</v>
      </c>
      <c r="W267" s="1">
        <f t="shared" si="27"/>
        <v>9.5312499999999425E-3</v>
      </c>
      <c r="X267" s="1">
        <f t="shared" si="28"/>
        <v>9.272727272727245E-3</v>
      </c>
      <c r="Y267" s="1">
        <f t="shared" si="29"/>
        <v>9.5312499999999425E-3</v>
      </c>
      <c r="Z267" s="1">
        <f t="shared" si="30"/>
        <v>9.7897727272727563E-3</v>
      </c>
      <c r="AA267" s="1">
        <f t="shared" si="31"/>
        <v>9.9190340909090496E-3</v>
      </c>
    </row>
    <row r="268" spans="2:27" x14ac:dyDescent="0.6">
      <c r="B268" s="2">
        <v>3975</v>
      </c>
      <c r="C268">
        <v>7.8440000000000003</v>
      </c>
      <c r="D268">
        <v>7.843</v>
      </c>
      <c r="E268">
        <v>7.84</v>
      </c>
      <c r="F268">
        <v>7.8419999999999996</v>
      </c>
      <c r="G268">
        <v>7.84</v>
      </c>
      <c r="H268">
        <v>7.8410000000000002</v>
      </c>
      <c r="I268">
        <v>7.8419999999999996</v>
      </c>
      <c r="J268">
        <v>7.8440000000000003</v>
      </c>
      <c r="K268">
        <v>7.8419999999999996</v>
      </c>
      <c r="L268">
        <v>7.8419999999999996</v>
      </c>
      <c r="M268">
        <v>7.84</v>
      </c>
      <c r="N268">
        <v>7.84</v>
      </c>
      <c r="O268" s="2">
        <f t="shared" si="32"/>
        <v>7.7655677655677655</v>
      </c>
      <c r="P268" s="1">
        <f t="shared" si="20"/>
        <v>1.0100000000000046E-2</v>
      </c>
      <c r="Q268" s="1">
        <f t="shared" si="21"/>
        <v>9.971226415094344E-3</v>
      </c>
      <c r="R268" s="1">
        <f t="shared" si="22"/>
        <v>9.5849056603773478E-3</v>
      </c>
      <c r="S268" s="1">
        <f t="shared" si="23"/>
        <v>9.8424528301886399E-3</v>
      </c>
      <c r="T268" s="1">
        <f t="shared" si="24"/>
        <v>9.5849056603773478E-3</v>
      </c>
      <c r="U268" s="1">
        <f t="shared" si="25"/>
        <v>9.7136792452830502E-3</v>
      </c>
      <c r="V268" s="1">
        <f t="shared" si="26"/>
        <v>9.8424528301886399E-3</v>
      </c>
      <c r="W268" s="1">
        <f t="shared" si="27"/>
        <v>1.0100000000000046E-2</v>
      </c>
      <c r="X268" s="1">
        <f t="shared" si="28"/>
        <v>9.8424528301886399E-3</v>
      </c>
      <c r="Y268" s="1">
        <f t="shared" si="29"/>
        <v>9.8424528301886399E-3</v>
      </c>
      <c r="Z268" s="1">
        <f t="shared" si="30"/>
        <v>9.5849056603773478E-3</v>
      </c>
      <c r="AA268" s="1">
        <f t="shared" si="31"/>
        <v>9.5849056603773478E-3</v>
      </c>
    </row>
    <row r="269" spans="2:27" x14ac:dyDescent="0.6">
      <c r="B269" s="2">
        <v>3990</v>
      </c>
      <c r="C269">
        <v>7.8719999999999999</v>
      </c>
      <c r="D269">
        <v>7.8730000000000002</v>
      </c>
      <c r="E269">
        <v>7.8739999999999997</v>
      </c>
      <c r="F269">
        <v>7.8739999999999997</v>
      </c>
      <c r="G269">
        <v>7.8719999999999999</v>
      </c>
      <c r="H269">
        <v>7.8730000000000002</v>
      </c>
      <c r="I269">
        <v>7.87</v>
      </c>
      <c r="J269">
        <v>7.8739999999999997</v>
      </c>
      <c r="K269">
        <v>7.8680000000000003</v>
      </c>
      <c r="L269">
        <v>7.8730000000000002</v>
      </c>
      <c r="M269">
        <v>7.8730000000000002</v>
      </c>
      <c r="N269">
        <v>7.8710000000000004</v>
      </c>
      <c r="O269" s="2">
        <f t="shared" si="32"/>
        <v>7.7948717948717947</v>
      </c>
      <c r="P269" s="1">
        <f t="shared" si="20"/>
        <v>9.8947368421052687E-3</v>
      </c>
      <c r="Q269" s="1">
        <f t="shared" si="21"/>
        <v>1.0023026315789522E-2</v>
      </c>
      <c r="R269" s="1">
        <f t="shared" si="22"/>
        <v>1.0151315789473663E-2</v>
      </c>
      <c r="S269" s="1">
        <f t="shared" si="23"/>
        <v>1.0151315789473663E-2</v>
      </c>
      <c r="T269" s="1">
        <f t="shared" si="24"/>
        <v>9.8947368421052687E-3</v>
      </c>
      <c r="U269" s="1">
        <f t="shared" si="25"/>
        <v>1.0023026315789522E-2</v>
      </c>
      <c r="V269" s="1">
        <f t="shared" si="26"/>
        <v>9.6381578947368762E-3</v>
      </c>
      <c r="W269" s="1">
        <f t="shared" si="27"/>
        <v>1.0151315789473663E-2</v>
      </c>
      <c r="X269" s="1">
        <f t="shared" si="28"/>
        <v>9.3815789473684838E-3</v>
      </c>
      <c r="Y269" s="1">
        <f t="shared" si="29"/>
        <v>1.0023026315789522E-2</v>
      </c>
      <c r="Z269" s="1">
        <f t="shared" si="30"/>
        <v>1.0023026315789522E-2</v>
      </c>
      <c r="AA269" s="1">
        <f t="shared" si="31"/>
        <v>9.7664473684211297E-3</v>
      </c>
    </row>
    <row r="270" spans="2:27" x14ac:dyDescent="0.6">
      <c r="B270" s="2">
        <v>4005</v>
      </c>
      <c r="C270">
        <v>7.9</v>
      </c>
      <c r="D270">
        <v>7.9009999999999998</v>
      </c>
      <c r="E270">
        <v>7.9029999999999996</v>
      </c>
      <c r="F270">
        <v>7.899</v>
      </c>
      <c r="G270">
        <v>7.9020000000000001</v>
      </c>
      <c r="H270">
        <v>7.899</v>
      </c>
      <c r="I270">
        <v>7.9</v>
      </c>
      <c r="J270">
        <v>7.9020000000000001</v>
      </c>
      <c r="K270">
        <v>7.9020000000000001</v>
      </c>
      <c r="L270">
        <v>7.9039999999999999</v>
      </c>
      <c r="M270">
        <v>7.9009999999999998</v>
      </c>
      <c r="N270">
        <v>7.9039999999999999</v>
      </c>
      <c r="O270" s="2">
        <f t="shared" si="32"/>
        <v>7.8241758241758239</v>
      </c>
      <c r="P270" s="1">
        <f t="shared" si="20"/>
        <v>9.691011235955135E-3</v>
      </c>
      <c r="Q270" s="1">
        <f t="shared" si="21"/>
        <v>9.8188202247191103E-3</v>
      </c>
      <c r="R270" s="1">
        <f t="shared" si="22"/>
        <v>1.0074438202247172E-2</v>
      </c>
      <c r="S270" s="1">
        <f t="shared" si="23"/>
        <v>9.5632022471910487E-3</v>
      </c>
      <c r="T270" s="1">
        <f t="shared" si="24"/>
        <v>9.9466292134831966E-3</v>
      </c>
      <c r="U270" s="1">
        <f t="shared" si="25"/>
        <v>9.5632022471910487E-3</v>
      </c>
      <c r="V270" s="1">
        <f t="shared" si="26"/>
        <v>9.691011235955135E-3</v>
      </c>
      <c r="W270" s="1">
        <f t="shared" si="27"/>
        <v>9.9466292134831966E-3</v>
      </c>
      <c r="X270" s="1">
        <f t="shared" si="28"/>
        <v>9.9466292134831966E-3</v>
      </c>
      <c r="Y270" s="1">
        <f t="shared" si="29"/>
        <v>1.0202247191011258E-2</v>
      </c>
      <c r="Z270" s="1">
        <f t="shared" si="30"/>
        <v>9.8188202247191103E-3</v>
      </c>
      <c r="AA270" s="1">
        <f t="shared" si="31"/>
        <v>1.0202247191011258E-2</v>
      </c>
    </row>
    <row r="271" spans="2:27" x14ac:dyDescent="0.6">
      <c r="B271" s="2">
        <v>4020</v>
      </c>
      <c r="C271">
        <v>7.931</v>
      </c>
      <c r="D271">
        <v>7.9260000000000002</v>
      </c>
      <c r="E271">
        <v>7.9290000000000003</v>
      </c>
      <c r="F271">
        <v>7.931</v>
      </c>
      <c r="G271">
        <v>7.9290000000000003</v>
      </c>
      <c r="H271">
        <v>7.9320000000000004</v>
      </c>
      <c r="I271">
        <v>7.93</v>
      </c>
      <c r="J271">
        <v>7.9279999999999999</v>
      </c>
      <c r="K271">
        <v>7.9320000000000004</v>
      </c>
      <c r="L271">
        <v>7.931</v>
      </c>
      <c r="M271">
        <v>7.9340000000000002</v>
      </c>
      <c r="N271">
        <v>7.9340000000000002</v>
      </c>
      <c r="O271" s="2">
        <f t="shared" si="32"/>
        <v>7.8534798534798531</v>
      </c>
      <c r="P271" s="1">
        <f t="shared" si="20"/>
        <v>9.8708022388060233E-3</v>
      </c>
      <c r="Q271" s="1">
        <f t="shared" si="21"/>
        <v>9.2341417910448437E-3</v>
      </c>
      <c r="R271" s="1">
        <f t="shared" si="22"/>
        <v>9.6161380597015733E-3</v>
      </c>
      <c r="S271" s="1">
        <f t="shared" si="23"/>
        <v>9.8708022388060233E-3</v>
      </c>
      <c r="T271" s="1">
        <f t="shared" si="24"/>
        <v>9.6161380597015733E-3</v>
      </c>
      <c r="U271" s="1">
        <f t="shared" si="25"/>
        <v>9.9981343283583046E-3</v>
      </c>
      <c r="V271" s="1">
        <f t="shared" si="26"/>
        <v>9.7434701492537419E-3</v>
      </c>
      <c r="W271" s="1">
        <f t="shared" si="27"/>
        <v>9.4888059701492937E-3</v>
      </c>
      <c r="X271" s="1">
        <f t="shared" si="28"/>
        <v>9.9981343283583046E-3</v>
      </c>
      <c r="Y271" s="1">
        <f t="shared" si="29"/>
        <v>9.8708022388060233E-3</v>
      </c>
      <c r="Z271" s="1">
        <f t="shared" si="30"/>
        <v>1.0252798507462755E-2</v>
      </c>
      <c r="AA271" s="1">
        <f t="shared" si="31"/>
        <v>1.0252798507462755E-2</v>
      </c>
    </row>
    <row r="272" spans="2:27" x14ac:dyDescent="0.6">
      <c r="B272" s="2">
        <v>4035</v>
      </c>
      <c r="C272">
        <v>7.9589999999999996</v>
      </c>
      <c r="D272">
        <v>7.9610000000000003</v>
      </c>
      <c r="E272">
        <v>7.9619999999999997</v>
      </c>
      <c r="F272">
        <v>7.9589999999999996</v>
      </c>
      <c r="G272">
        <v>7.9610000000000003</v>
      </c>
      <c r="H272">
        <v>7.9610000000000003</v>
      </c>
      <c r="I272">
        <v>7.96</v>
      </c>
      <c r="J272">
        <v>7.9589999999999996</v>
      </c>
      <c r="K272">
        <v>7.9610000000000003</v>
      </c>
      <c r="L272">
        <v>7.9610000000000003</v>
      </c>
      <c r="M272">
        <v>7.9580000000000002</v>
      </c>
      <c r="N272">
        <v>7.9580000000000002</v>
      </c>
      <c r="O272" s="2">
        <f t="shared" si="32"/>
        <v>7.8827838827838832</v>
      </c>
      <c r="P272" s="1">
        <f t="shared" si="20"/>
        <v>9.6686802973976697E-3</v>
      </c>
      <c r="Q272" s="1">
        <f t="shared" si="21"/>
        <v>9.9223977695167137E-3</v>
      </c>
      <c r="R272" s="1">
        <f t="shared" si="22"/>
        <v>1.0049256505576122E-2</v>
      </c>
      <c r="S272" s="1">
        <f t="shared" si="23"/>
        <v>9.6686802973976697E-3</v>
      </c>
      <c r="T272" s="1">
        <f t="shared" si="24"/>
        <v>9.9223977695167137E-3</v>
      </c>
      <c r="U272" s="1">
        <f t="shared" si="25"/>
        <v>9.9223977695167137E-3</v>
      </c>
      <c r="V272" s="1">
        <f t="shared" si="26"/>
        <v>9.7955390334571908E-3</v>
      </c>
      <c r="W272" s="1">
        <f t="shared" si="27"/>
        <v>9.6686802973976697E-3</v>
      </c>
      <c r="X272" s="1">
        <f t="shared" si="28"/>
        <v>9.9223977695167137E-3</v>
      </c>
      <c r="Y272" s="1">
        <f t="shared" si="29"/>
        <v>9.9223977695167137E-3</v>
      </c>
      <c r="Z272" s="1">
        <f t="shared" si="30"/>
        <v>9.5418215613382595E-3</v>
      </c>
      <c r="AA272" s="1">
        <f t="shared" si="31"/>
        <v>9.5418215613382595E-3</v>
      </c>
    </row>
    <row r="273" spans="2:27" x14ac:dyDescent="0.6">
      <c r="B273" s="2">
        <v>4050</v>
      </c>
      <c r="C273">
        <v>7.9880000000000004</v>
      </c>
      <c r="D273">
        <v>7.9870000000000001</v>
      </c>
      <c r="E273">
        <v>7.9870000000000001</v>
      </c>
      <c r="F273">
        <v>7.9859999999999998</v>
      </c>
      <c r="G273">
        <v>7.9889999999999999</v>
      </c>
      <c r="H273">
        <v>7.9880000000000004</v>
      </c>
      <c r="I273">
        <v>7.9880000000000004</v>
      </c>
      <c r="J273">
        <v>7.9880000000000004</v>
      </c>
      <c r="K273">
        <v>7.9889999999999999</v>
      </c>
      <c r="L273">
        <v>7.9870000000000001</v>
      </c>
      <c r="M273">
        <v>7.9870000000000001</v>
      </c>
      <c r="N273">
        <v>7.984</v>
      </c>
      <c r="O273" s="2">
        <f t="shared" si="32"/>
        <v>7.9120879120879124</v>
      </c>
      <c r="P273" s="1">
        <f t="shared" si="20"/>
        <v>9.5944444444444592E-3</v>
      </c>
      <c r="Q273" s="1">
        <f t="shared" si="21"/>
        <v>9.4680555555555282E-3</v>
      </c>
      <c r="R273" s="1">
        <f t="shared" si="22"/>
        <v>9.4680555555555282E-3</v>
      </c>
      <c r="S273" s="1">
        <f t="shared" si="23"/>
        <v>9.3416666666665971E-3</v>
      </c>
      <c r="T273" s="1">
        <f t="shared" si="24"/>
        <v>9.7208333333332776E-3</v>
      </c>
      <c r="U273" s="1">
        <f t="shared" si="25"/>
        <v>9.5944444444444592E-3</v>
      </c>
      <c r="V273" s="1">
        <f t="shared" si="26"/>
        <v>9.5944444444444592E-3</v>
      </c>
      <c r="W273" s="1">
        <f t="shared" si="27"/>
        <v>9.5944444444444592E-3</v>
      </c>
      <c r="X273" s="1">
        <f t="shared" si="28"/>
        <v>9.7208333333332776E-3</v>
      </c>
      <c r="Y273" s="1">
        <f t="shared" si="29"/>
        <v>9.4680555555555282E-3</v>
      </c>
      <c r="Z273" s="1">
        <f t="shared" si="30"/>
        <v>9.4680555555555282E-3</v>
      </c>
      <c r="AA273" s="1">
        <f t="shared" si="31"/>
        <v>9.0888888888888478E-3</v>
      </c>
    </row>
    <row r="274" spans="2:27" x14ac:dyDescent="0.6">
      <c r="B274" s="2">
        <v>4065</v>
      </c>
      <c r="C274">
        <v>8.0169999999999995</v>
      </c>
      <c r="D274">
        <v>8.02</v>
      </c>
      <c r="E274">
        <v>8.0180000000000007</v>
      </c>
      <c r="F274">
        <v>8.0190000000000001</v>
      </c>
      <c r="G274">
        <v>8.0190000000000001</v>
      </c>
      <c r="H274">
        <v>8.0190000000000001</v>
      </c>
      <c r="I274">
        <v>8.0150000000000006</v>
      </c>
      <c r="J274">
        <v>8.0169999999999995</v>
      </c>
      <c r="K274">
        <v>8.0190000000000001</v>
      </c>
      <c r="L274">
        <v>8.0180000000000007</v>
      </c>
      <c r="M274">
        <v>8.016</v>
      </c>
      <c r="N274">
        <v>8.0180000000000007</v>
      </c>
      <c r="O274" s="2">
        <f t="shared" si="32"/>
        <v>7.9413919413919416</v>
      </c>
      <c r="P274" s="1">
        <f t="shared" si="20"/>
        <v>9.5207564575644811E-3</v>
      </c>
      <c r="Q274" s="1">
        <f t="shared" si="21"/>
        <v>9.8985239852397728E-3</v>
      </c>
      <c r="R274" s="1">
        <f t="shared" si="22"/>
        <v>9.6466789667897269E-3</v>
      </c>
      <c r="S274" s="1">
        <f t="shared" si="23"/>
        <v>9.772601476014749E-3</v>
      </c>
      <c r="T274" s="1">
        <f t="shared" si="24"/>
        <v>9.772601476014749E-3</v>
      </c>
      <c r="U274" s="1">
        <f t="shared" si="25"/>
        <v>9.772601476014749E-3</v>
      </c>
      <c r="V274" s="1">
        <f t="shared" si="26"/>
        <v>9.268911439114437E-3</v>
      </c>
      <c r="W274" s="1">
        <f t="shared" si="27"/>
        <v>9.5207564575644811E-3</v>
      </c>
      <c r="X274" s="1">
        <f t="shared" si="28"/>
        <v>9.772601476014749E-3</v>
      </c>
      <c r="Y274" s="1">
        <f t="shared" si="29"/>
        <v>9.6466789667897269E-3</v>
      </c>
      <c r="Z274" s="1">
        <f t="shared" si="30"/>
        <v>9.394833948339459E-3</v>
      </c>
      <c r="AA274" s="1">
        <f t="shared" si="31"/>
        <v>9.6466789667897269E-3</v>
      </c>
    </row>
    <row r="275" spans="2:27" x14ac:dyDescent="0.6">
      <c r="B275" s="2">
        <v>4080</v>
      </c>
      <c r="C275">
        <v>8.0459999999999994</v>
      </c>
      <c r="D275">
        <v>8.048</v>
      </c>
      <c r="E275">
        <v>8.0489999999999995</v>
      </c>
      <c r="F275">
        <v>8.0470000000000006</v>
      </c>
      <c r="G275">
        <v>8.0489999999999995</v>
      </c>
      <c r="H275">
        <v>8.0449999999999999</v>
      </c>
      <c r="I275">
        <v>8.0470000000000006</v>
      </c>
      <c r="J275">
        <v>8.0440000000000005</v>
      </c>
      <c r="K275">
        <v>8.0440000000000005</v>
      </c>
      <c r="L275">
        <v>8.0429999999999993</v>
      </c>
      <c r="M275">
        <v>8.0500000000000007</v>
      </c>
      <c r="N275">
        <v>8.048</v>
      </c>
      <c r="O275" s="2">
        <f t="shared" si="32"/>
        <v>7.9706959706959708</v>
      </c>
      <c r="P275" s="1">
        <f t="shared" si="20"/>
        <v>9.4476102941175553E-3</v>
      </c>
      <c r="Q275" s="1">
        <f t="shared" si="21"/>
        <v>9.6985294117646979E-3</v>
      </c>
      <c r="R275" s="1">
        <f t="shared" si="22"/>
        <v>9.8239889705881572E-3</v>
      </c>
      <c r="S275" s="1">
        <f t="shared" si="23"/>
        <v>9.5730698529412385E-3</v>
      </c>
      <c r="T275" s="1">
        <f t="shared" si="24"/>
        <v>9.8239889705881572E-3</v>
      </c>
      <c r="U275" s="1">
        <f t="shared" si="25"/>
        <v>9.322150735294096E-3</v>
      </c>
      <c r="V275" s="1">
        <f t="shared" si="26"/>
        <v>9.5730698529412385E-3</v>
      </c>
      <c r="W275" s="1">
        <f t="shared" si="27"/>
        <v>9.1966911764706349E-3</v>
      </c>
      <c r="X275" s="1">
        <f t="shared" si="28"/>
        <v>9.1966911764706349E-3</v>
      </c>
      <c r="Y275" s="1">
        <f t="shared" si="29"/>
        <v>9.0712316176469535E-3</v>
      </c>
      <c r="Z275" s="1">
        <f t="shared" si="30"/>
        <v>9.9494485294118404E-3</v>
      </c>
      <c r="AA275" s="1">
        <f t="shared" si="31"/>
        <v>9.6985294117646979E-3</v>
      </c>
    </row>
    <row r="276" spans="2:27" x14ac:dyDescent="0.6">
      <c r="B276" s="2">
        <v>4095</v>
      </c>
      <c r="C276">
        <v>8.0779999999999994</v>
      </c>
      <c r="D276">
        <v>8.077</v>
      </c>
      <c r="E276">
        <v>8.077</v>
      </c>
      <c r="F276">
        <v>8.0749999999999993</v>
      </c>
      <c r="G276">
        <v>8.077</v>
      </c>
      <c r="H276">
        <v>8.0749999999999993</v>
      </c>
      <c r="I276">
        <v>8.077</v>
      </c>
      <c r="J276">
        <v>8.0760000000000005</v>
      </c>
      <c r="K276">
        <v>8.08</v>
      </c>
      <c r="L276">
        <v>8.0760000000000005</v>
      </c>
      <c r="M276">
        <v>8.077</v>
      </c>
      <c r="N276">
        <v>8.0760000000000005</v>
      </c>
      <c r="O276" s="2">
        <f t="shared" si="32"/>
        <v>8</v>
      </c>
      <c r="P276" s="1">
        <f t="shared" si="20"/>
        <v>9.7499999999999254E-3</v>
      </c>
      <c r="Q276" s="1">
        <f t="shared" si="21"/>
        <v>9.6249999999999947E-3</v>
      </c>
      <c r="R276" s="1">
        <f t="shared" si="22"/>
        <v>9.6249999999999947E-3</v>
      </c>
      <c r="S276" s="1">
        <f t="shared" si="23"/>
        <v>9.3749999999999112E-3</v>
      </c>
      <c r="T276" s="1">
        <f t="shared" si="24"/>
        <v>9.6249999999999947E-3</v>
      </c>
      <c r="U276" s="1">
        <f t="shared" si="25"/>
        <v>9.3749999999999112E-3</v>
      </c>
      <c r="V276" s="1">
        <f t="shared" si="26"/>
        <v>9.6249999999999947E-3</v>
      </c>
      <c r="W276" s="1">
        <f t="shared" si="27"/>
        <v>9.5000000000000639E-3</v>
      </c>
      <c r="X276" s="1">
        <f t="shared" si="28"/>
        <v>1.0000000000000009E-2</v>
      </c>
      <c r="Y276" s="1">
        <f t="shared" si="29"/>
        <v>9.5000000000000639E-3</v>
      </c>
      <c r="Z276" s="1">
        <f t="shared" si="30"/>
        <v>9.6249999999999947E-3</v>
      </c>
      <c r="AA276" s="1">
        <f t="shared" si="31"/>
        <v>9.5000000000000639E-3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2026-0EE8-4A84-80C0-67F71385CA2C}">
  <dimension ref="B2:AA276"/>
  <sheetViews>
    <sheetView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0.06</v>
      </c>
      <c r="D3">
        <v>0.06</v>
      </c>
      <c r="E3">
        <v>0.06</v>
      </c>
      <c r="F3">
        <v>0.06</v>
      </c>
      <c r="G3">
        <v>0.06</v>
      </c>
      <c r="H3">
        <v>0.06</v>
      </c>
      <c r="I3">
        <v>0.06</v>
      </c>
      <c r="J3">
        <v>0.06</v>
      </c>
      <c r="K3">
        <v>0.06</v>
      </c>
      <c r="L3">
        <v>0.06</v>
      </c>
      <c r="M3">
        <v>0.06</v>
      </c>
      <c r="N3">
        <v>0.06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8.8999999999999996E-2</v>
      </c>
      <c r="D4">
        <v>8.8999999999999996E-2</v>
      </c>
      <c r="E4">
        <v>0.09</v>
      </c>
      <c r="F4">
        <v>8.8999999999999996E-2</v>
      </c>
      <c r="G4">
        <v>8.8999999999999996E-2</v>
      </c>
      <c r="H4">
        <v>8.8999999999999996E-2</v>
      </c>
      <c r="I4">
        <v>8.8999999999999996E-2</v>
      </c>
      <c r="J4">
        <v>8.8999999999999996E-2</v>
      </c>
      <c r="K4">
        <v>8.8999999999999996E-2</v>
      </c>
      <c r="L4">
        <v>8.8999999999999996E-2</v>
      </c>
      <c r="M4">
        <v>8.8999999999999996E-2</v>
      </c>
      <c r="N4">
        <v>8.8999999999999996E-2</v>
      </c>
      <c r="O4" s="2">
        <f t="shared" ref="O4:O67" si="1">8*B4/4095</f>
        <v>2.9304029304029304E-2</v>
      </c>
      <c r="P4" s="1">
        <f t="shared" ref="P4:AA19" si="2">(C4-$O4)/$O4</f>
        <v>2.0371250000000001</v>
      </c>
      <c r="Q4" s="1">
        <f t="shared" si="0"/>
        <v>2.0371250000000001</v>
      </c>
      <c r="R4" s="1">
        <f t="shared" si="0"/>
        <v>2.07125</v>
      </c>
      <c r="S4" s="1">
        <f t="shared" si="0"/>
        <v>2.0371250000000001</v>
      </c>
      <c r="T4" s="1">
        <f t="shared" si="0"/>
        <v>2.0371250000000001</v>
      </c>
      <c r="U4" s="1">
        <f t="shared" si="0"/>
        <v>2.0371250000000001</v>
      </c>
      <c r="V4" s="1">
        <f t="shared" si="0"/>
        <v>2.0371250000000001</v>
      </c>
      <c r="W4" s="1">
        <f t="shared" si="0"/>
        <v>2.0371250000000001</v>
      </c>
      <c r="X4" s="1">
        <f t="shared" si="0"/>
        <v>2.0371250000000001</v>
      </c>
      <c r="Y4" s="1">
        <f t="shared" si="0"/>
        <v>2.0371250000000001</v>
      </c>
      <c r="Z4" s="1">
        <f t="shared" si="0"/>
        <v>2.0371250000000001</v>
      </c>
      <c r="AA4" s="1">
        <f t="shared" si="0"/>
        <v>2.0371250000000001</v>
      </c>
    </row>
    <row r="5" spans="2:27" x14ac:dyDescent="0.6">
      <c r="B5" s="2">
        <v>30</v>
      </c>
      <c r="C5">
        <v>0.11700000000000001</v>
      </c>
      <c r="D5">
        <v>0.11700000000000001</v>
      </c>
      <c r="E5">
        <v>0.11799999999999999</v>
      </c>
      <c r="F5">
        <v>0.11700000000000001</v>
      </c>
      <c r="G5">
        <v>0.11700000000000001</v>
      </c>
      <c r="H5">
        <v>0.11700000000000001</v>
      </c>
      <c r="I5">
        <v>0.11700000000000001</v>
      </c>
      <c r="J5">
        <v>0.11700000000000001</v>
      </c>
      <c r="K5">
        <v>0.11700000000000001</v>
      </c>
      <c r="L5">
        <v>0.11799999999999999</v>
      </c>
      <c r="M5">
        <v>0.11700000000000001</v>
      </c>
      <c r="N5">
        <v>0.11700000000000001</v>
      </c>
      <c r="O5" s="2">
        <f t="shared" si="1"/>
        <v>5.8608058608058608E-2</v>
      </c>
      <c r="P5" s="1">
        <f t="shared" si="2"/>
        <v>0.99631250000000016</v>
      </c>
      <c r="Q5" s="1">
        <f t="shared" si="0"/>
        <v>0.99631250000000016</v>
      </c>
      <c r="R5" s="1">
        <f t="shared" si="0"/>
        <v>1.0133749999999999</v>
      </c>
      <c r="S5" s="1">
        <f t="shared" si="0"/>
        <v>0.99631250000000016</v>
      </c>
      <c r="T5" s="1">
        <f t="shared" si="0"/>
        <v>0.99631250000000016</v>
      </c>
      <c r="U5" s="1">
        <f t="shared" si="0"/>
        <v>0.99631250000000016</v>
      </c>
      <c r="V5" s="1">
        <f t="shared" si="0"/>
        <v>0.99631250000000016</v>
      </c>
      <c r="W5" s="1">
        <f t="shared" si="0"/>
        <v>0.99631250000000016</v>
      </c>
      <c r="X5" s="1">
        <f t="shared" si="0"/>
        <v>0.99631250000000016</v>
      </c>
      <c r="Y5" s="1">
        <f t="shared" si="0"/>
        <v>1.0133749999999999</v>
      </c>
      <c r="Z5" s="1">
        <f t="shared" si="0"/>
        <v>0.99631250000000016</v>
      </c>
      <c r="AA5" s="1">
        <f t="shared" si="0"/>
        <v>0.99631250000000016</v>
      </c>
    </row>
    <row r="6" spans="2:27" x14ac:dyDescent="0.6">
      <c r="B6" s="2">
        <v>45</v>
      </c>
      <c r="C6">
        <v>0.14599999999999999</v>
      </c>
      <c r="D6">
        <v>0.14599999999999999</v>
      </c>
      <c r="E6">
        <v>0.14599999999999999</v>
      </c>
      <c r="F6">
        <v>0.14599999999999999</v>
      </c>
      <c r="G6">
        <v>0.14699999999999999</v>
      </c>
      <c r="H6">
        <v>0.14599999999999999</v>
      </c>
      <c r="I6">
        <v>0.14599999999999999</v>
      </c>
      <c r="J6">
        <v>0.14599999999999999</v>
      </c>
      <c r="K6">
        <v>0.14599999999999999</v>
      </c>
      <c r="L6">
        <v>0.14599999999999999</v>
      </c>
      <c r="M6">
        <v>0.14699999999999999</v>
      </c>
      <c r="N6">
        <v>0.14599999999999999</v>
      </c>
      <c r="O6" s="2">
        <f t="shared" si="1"/>
        <v>8.7912087912087919E-2</v>
      </c>
      <c r="P6" s="1">
        <f t="shared" si="2"/>
        <v>0.66074999999999973</v>
      </c>
      <c r="Q6" s="1">
        <f t="shared" si="0"/>
        <v>0.66074999999999973</v>
      </c>
      <c r="R6" s="1">
        <f t="shared" si="0"/>
        <v>0.66074999999999973</v>
      </c>
      <c r="S6" s="1">
        <f t="shared" si="0"/>
        <v>0.66074999999999973</v>
      </c>
      <c r="T6" s="1">
        <f t="shared" si="0"/>
        <v>0.67212499999999975</v>
      </c>
      <c r="U6" s="1">
        <f t="shared" si="0"/>
        <v>0.66074999999999973</v>
      </c>
      <c r="V6" s="1">
        <f t="shared" si="0"/>
        <v>0.66074999999999973</v>
      </c>
      <c r="W6" s="1">
        <f t="shared" si="0"/>
        <v>0.66074999999999973</v>
      </c>
      <c r="X6" s="1">
        <f t="shared" si="0"/>
        <v>0.66074999999999973</v>
      </c>
      <c r="Y6" s="1">
        <f t="shared" si="0"/>
        <v>0.66074999999999973</v>
      </c>
      <c r="Z6" s="1">
        <f t="shared" si="0"/>
        <v>0.67212499999999975</v>
      </c>
      <c r="AA6" s="1">
        <f t="shared" si="0"/>
        <v>0.66074999999999973</v>
      </c>
    </row>
    <row r="7" spans="2:27" x14ac:dyDescent="0.6">
      <c r="B7" s="2">
        <v>60</v>
      </c>
      <c r="C7">
        <v>0.17499999999999999</v>
      </c>
      <c r="D7">
        <v>0.17499999999999999</v>
      </c>
      <c r="E7">
        <v>0.17499999999999999</v>
      </c>
      <c r="F7">
        <v>0.17499999999999999</v>
      </c>
      <c r="G7">
        <v>0.17499999999999999</v>
      </c>
      <c r="H7">
        <v>0.17499999999999999</v>
      </c>
      <c r="I7">
        <v>0.17499999999999999</v>
      </c>
      <c r="J7">
        <v>0.17499999999999999</v>
      </c>
      <c r="K7">
        <v>0.17499999999999999</v>
      </c>
      <c r="L7">
        <v>0.17499999999999999</v>
      </c>
      <c r="M7">
        <v>0.17599999999999999</v>
      </c>
      <c r="N7">
        <v>0.17499999999999999</v>
      </c>
      <c r="O7" s="2">
        <f t="shared" si="1"/>
        <v>0.11721611721611722</v>
      </c>
      <c r="P7" s="1">
        <f t="shared" si="2"/>
        <v>0.4929687499999999</v>
      </c>
      <c r="Q7" s="1">
        <f t="shared" si="0"/>
        <v>0.4929687499999999</v>
      </c>
      <c r="R7" s="1">
        <f t="shared" si="0"/>
        <v>0.4929687499999999</v>
      </c>
      <c r="S7" s="1">
        <f t="shared" si="0"/>
        <v>0.4929687499999999</v>
      </c>
      <c r="T7" s="1">
        <f t="shared" si="0"/>
        <v>0.4929687499999999</v>
      </c>
      <c r="U7" s="1">
        <f t="shared" si="0"/>
        <v>0.4929687499999999</v>
      </c>
      <c r="V7" s="1">
        <f t="shared" si="0"/>
        <v>0.4929687499999999</v>
      </c>
      <c r="W7" s="1">
        <f t="shared" si="0"/>
        <v>0.4929687499999999</v>
      </c>
      <c r="X7" s="1">
        <f t="shared" si="0"/>
        <v>0.4929687499999999</v>
      </c>
      <c r="Y7" s="1">
        <f t="shared" si="0"/>
        <v>0.4929687499999999</v>
      </c>
      <c r="Z7" s="1">
        <f t="shared" si="0"/>
        <v>0.50149999999999995</v>
      </c>
      <c r="AA7" s="1">
        <f t="shared" si="0"/>
        <v>0.4929687499999999</v>
      </c>
    </row>
    <row r="8" spans="2:27" x14ac:dyDescent="0.6">
      <c r="B8" s="2">
        <v>75</v>
      </c>
      <c r="C8">
        <v>0.20599999999999999</v>
      </c>
      <c r="D8">
        <v>0.20499999999999999</v>
      </c>
      <c r="E8">
        <v>0.20499999999999999</v>
      </c>
      <c r="F8">
        <v>0.20499999999999999</v>
      </c>
      <c r="G8">
        <v>0.20499999999999999</v>
      </c>
      <c r="H8">
        <v>0.20499999999999999</v>
      </c>
      <c r="I8">
        <v>0.20499999999999999</v>
      </c>
      <c r="J8">
        <v>0.20499999999999999</v>
      </c>
      <c r="K8">
        <v>0.20499999999999999</v>
      </c>
      <c r="L8">
        <v>0.20499999999999999</v>
      </c>
      <c r="M8">
        <v>0.20499999999999999</v>
      </c>
      <c r="N8">
        <v>0.20499999999999999</v>
      </c>
      <c r="O8" s="2">
        <f t="shared" si="1"/>
        <v>0.14652014652014653</v>
      </c>
      <c r="P8" s="1">
        <f t="shared" si="2"/>
        <v>0.40594999999999987</v>
      </c>
      <c r="Q8" s="1">
        <f t="shared" si="0"/>
        <v>0.39912499999999984</v>
      </c>
      <c r="R8" s="1">
        <f t="shared" si="0"/>
        <v>0.39912499999999984</v>
      </c>
      <c r="S8" s="1">
        <f t="shared" si="0"/>
        <v>0.39912499999999984</v>
      </c>
      <c r="T8" s="1">
        <f t="shared" si="0"/>
        <v>0.39912499999999984</v>
      </c>
      <c r="U8" s="1">
        <f t="shared" si="0"/>
        <v>0.39912499999999984</v>
      </c>
      <c r="V8" s="1">
        <f t="shared" si="0"/>
        <v>0.39912499999999984</v>
      </c>
      <c r="W8" s="1">
        <f t="shared" si="0"/>
        <v>0.39912499999999984</v>
      </c>
      <c r="X8" s="1">
        <f t="shared" si="0"/>
        <v>0.39912499999999984</v>
      </c>
      <c r="Y8" s="1">
        <f t="shared" si="0"/>
        <v>0.39912499999999984</v>
      </c>
      <c r="Z8" s="1">
        <f t="shared" si="0"/>
        <v>0.39912499999999984</v>
      </c>
      <c r="AA8" s="1">
        <f t="shared" si="0"/>
        <v>0.39912499999999984</v>
      </c>
    </row>
    <row r="9" spans="2:27" x14ac:dyDescent="0.6">
      <c r="B9" s="2">
        <v>90</v>
      </c>
      <c r="C9">
        <v>0.23400000000000001</v>
      </c>
      <c r="D9">
        <v>0.23400000000000001</v>
      </c>
      <c r="E9">
        <v>0.23400000000000001</v>
      </c>
      <c r="F9">
        <v>0.23400000000000001</v>
      </c>
      <c r="G9">
        <v>0.23400000000000001</v>
      </c>
      <c r="H9">
        <v>0.23400000000000001</v>
      </c>
      <c r="I9">
        <v>0.23300000000000001</v>
      </c>
      <c r="J9">
        <v>0.23599999999999999</v>
      </c>
      <c r="K9">
        <v>0.23599999999999999</v>
      </c>
      <c r="L9">
        <v>0.23599999999999999</v>
      </c>
      <c r="M9">
        <v>0.23599999999999999</v>
      </c>
      <c r="N9">
        <v>0.23599999999999999</v>
      </c>
      <c r="O9" s="2">
        <f t="shared" si="1"/>
        <v>0.17582417582417584</v>
      </c>
      <c r="P9" s="1">
        <f t="shared" si="2"/>
        <v>0.33087499999999997</v>
      </c>
      <c r="Q9" s="1">
        <f t="shared" si="0"/>
        <v>0.33087499999999997</v>
      </c>
      <c r="R9" s="1">
        <f t="shared" si="0"/>
        <v>0.33087499999999997</v>
      </c>
      <c r="S9" s="1">
        <f t="shared" si="0"/>
        <v>0.33087499999999997</v>
      </c>
      <c r="T9" s="1">
        <f t="shared" si="0"/>
        <v>0.33087499999999997</v>
      </c>
      <c r="U9" s="1">
        <f t="shared" si="0"/>
        <v>0.33087499999999997</v>
      </c>
      <c r="V9" s="1">
        <f t="shared" si="0"/>
        <v>0.32518749999999996</v>
      </c>
      <c r="W9" s="1">
        <f t="shared" si="0"/>
        <v>0.34224999999999983</v>
      </c>
      <c r="X9" s="1">
        <f t="shared" si="0"/>
        <v>0.34224999999999983</v>
      </c>
      <c r="Y9" s="1">
        <f t="shared" si="0"/>
        <v>0.34224999999999983</v>
      </c>
      <c r="Z9" s="1">
        <f t="shared" si="0"/>
        <v>0.34224999999999983</v>
      </c>
      <c r="AA9" s="1">
        <f t="shared" si="0"/>
        <v>0.34224999999999983</v>
      </c>
    </row>
    <row r="10" spans="2:27" x14ac:dyDescent="0.6">
      <c r="B10" s="2">
        <v>105</v>
      </c>
      <c r="C10">
        <v>0.26500000000000001</v>
      </c>
      <c r="D10">
        <v>0.26500000000000001</v>
      </c>
      <c r="E10">
        <v>0.26500000000000001</v>
      </c>
      <c r="F10">
        <v>0.26500000000000001</v>
      </c>
      <c r="G10">
        <v>0.26500000000000001</v>
      </c>
      <c r="H10">
        <v>0.26500000000000001</v>
      </c>
      <c r="I10">
        <v>0.26500000000000001</v>
      </c>
      <c r="J10">
        <v>0.26500000000000001</v>
      </c>
      <c r="K10">
        <v>0.26600000000000001</v>
      </c>
      <c r="L10">
        <v>0.26500000000000001</v>
      </c>
      <c r="M10">
        <v>0.26600000000000001</v>
      </c>
      <c r="N10">
        <v>0.26600000000000001</v>
      </c>
      <c r="O10" s="2">
        <f t="shared" si="1"/>
        <v>0.20512820512820512</v>
      </c>
      <c r="P10" s="1">
        <f t="shared" si="2"/>
        <v>0.29187500000000011</v>
      </c>
      <c r="Q10" s="1">
        <f t="shared" si="0"/>
        <v>0.29187500000000011</v>
      </c>
      <c r="R10" s="1">
        <f t="shared" si="0"/>
        <v>0.29187500000000011</v>
      </c>
      <c r="S10" s="1">
        <f t="shared" si="0"/>
        <v>0.29187500000000011</v>
      </c>
      <c r="T10" s="1">
        <f t="shared" si="0"/>
        <v>0.29187500000000011</v>
      </c>
      <c r="U10" s="1">
        <f t="shared" si="0"/>
        <v>0.29187500000000011</v>
      </c>
      <c r="V10" s="1">
        <f t="shared" si="0"/>
        <v>0.29187500000000011</v>
      </c>
      <c r="W10" s="1">
        <f t="shared" si="0"/>
        <v>0.29187500000000011</v>
      </c>
      <c r="X10" s="1">
        <f t="shared" si="0"/>
        <v>0.29675000000000012</v>
      </c>
      <c r="Y10" s="1">
        <f t="shared" si="0"/>
        <v>0.29187500000000011</v>
      </c>
      <c r="Z10" s="1">
        <f t="shared" si="0"/>
        <v>0.29675000000000012</v>
      </c>
      <c r="AA10" s="1">
        <f t="shared" si="0"/>
        <v>0.29675000000000012</v>
      </c>
    </row>
    <row r="11" spans="2:27" x14ac:dyDescent="0.6">
      <c r="B11" s="2">
        <v>120</v>
      </c>
      <c r="C11">
        <v>0.29499999999999998</v>
      </c>
      <c r="D11">
        <v>0.29499999999999998</v>
      </c>
      <c r="E11">
        <v>0.29499999999999998</v>
      </c>
      <c r="F11">
        <v>0.29499999999999998</v>
      </c>
      <c r="G11">
        <v>0.29499999999999998</v>
      </c>
      <c r="H11">
        <v>0.29399999999999998</v>
      </c>
      <c r="I11">
        <v>0.29499999999999998</v>
      </c>
      <c r="J11">
        <v>0.29399999999999998</v>
      </c>
      <c r="K11">
        <v>0.29499999999999998</v>
      </c>
      <c r="L11">
        <v>0.29499999999999998</v>
      </c>
      <c r="M11">
        <v>0.29399999999999998</v>
      </c>
      <c r="N11">
        <v>0.29499999999999998</v>
      </c>
      <c r="O11" s="2">
        <f t="shared" si="1"/>
        <v>0.23443223443223443</v>
      </c>
      <c r="P11" s="1">
        <f t="shared" si="2"/>
        <v>0.25835937499999995</v>
      </c>
      <c r="Q11" s="1">
        <f t="shared" si="0"/>
        <v>0.25835937499999995</v>
      </c>
      <c r="R11" s="1">
        <f t="shared" si="0"/>
        <v>0.25835937499999995</v>
      </c>
      <c r="S11" s="1">
        <f t="shared" si="0"/>
        <v>0.25835937499999995</v>
      </c>
      <c r="T11" s="1">
        <f t="shared" si="0"/>
        <v>0.25835937499999995</v>
      </c>
      <c r="U11" s="1">
        <f t="shared" si="0"/>
        <v>0.25409374999999995</v>
      </c>
      <c r="V11" s="1">
        <f t="shared" si="0"/>
        <v>0.25835937499999995</v>
      </c>
      <c r="W11" s="1">
        <f t="shared" si="0"/>
        <v>0.25409374999999995</v>
      </c>
      <c r="X11" s="1">
        <f t="shared" si="0"/>
        <v>0.25835937499999995</v>
      </c>
      <c r="Y11" s="1">
        <f t="shared" si="0"/>
        <v>0.25835937499999995</v>
      </c>
      <c r="Z11" s="1">
        <f t="shared" si="0"/>
        <v>0.25409374999999995</v>
      </c>
      <c r="AA11" s="1">
        <f t="shared" si="0"/>
        <v>0.25835937499999995</v>
      </c>
    </row>
    <row r="12" spans="2:27" x14ac:dyDescent="0.6">
      <c r="B12" s="2">
        <v>135</v>
      </c>
      <c r="C12">
        <v>0.32500000000000001</v>
      </c>
      <c r="D12">
        <v>0.32500000000000001</v>
      </c>
      <c r="E12">
        <v>0.32500000000000001</v>
      </c>
      <c r="F12">
        <v>0.32500000000000001</v>
      </c>
      <c r="G12">
        <v>0.32500000000000001</v>
      </c>
      <c r="H12">
        <v>0.32500000000000001</v>
      </c>
      <c r="I12">
        <v>0.32500000000000001</v>
      </c>
      <c r="J12">
        <v>0.32500000000000001</v>
      </c>
      <c r="K12">
        <v>0.32500000000000001</v>
      </c>
      <c r="L12">
        <v>0.32500000000000001</v>
      </c>
      <c r="M12">
        <v>0.32500000000000001</v>
      </c>
      <c r="N12">
        <v>0.32500000000000001</v>
      </c>
      <c r="O12" s="2">
        <f t="shared" si="1"/>
        <v>0.26373626373626374</v>
      </c>
      <c r="P12" s="1">
        <f t="shared" si="2"/>
        <v>0.23229166666666667</v>
      </c>
      <c r="Q12" s="1">
        <f t="shared" si="0"/>
        <v>0.23229166666666667</v>
      </c>
      <c r="R12" s="1">
        <f t="shared" si="0"/>
        <v>0.23229166666666667</v>
      </c>
      <c r="S12" s="1">
        <f t="shared" si="0"/>
        <v>0.23229166666666667</v>
      </c>
      <c r="T12" s="1">
        <f t="shared" si="0"/>
        <v>0.23229166666666667</v>
      </c>
      <c r="U12" s="1">
        <f t="shared" si="0"/>
        <v>0.23229166666666667</v>
      </c>
      <c r="V12" s="1">
        <f t="shared" si="0"/>
        <v>0.23229166666666667</v>
      </c>
      <c r="W12" s="1">
        <f t="shared" si="0"/>
        <v>0.23229166666666667</v>
      </c>
      <c r="X12" s="1">
        <f t="shared" si="0"/>
        <v>0.23229166666666667</v>
      </c>
      <c r="Y12" s="1">
        <f t="shared" si="0"/>
        <v>0.23229166666666667</v>
      </c>
      <c r="Z12" s="1">
        <f t="shared" si="0"/>
        <v>0.23229166666666667</v>
      </c>
      <c r="AA12" s="1">
        <f t="shared" si="0"/>
        <v>0.23229166666666667</v>
      </c>
    </row>
    <row r="13" spans="2:27" x14ac:dyDescent="0.6">
      <c r="B13" s="2">
        <v>150</v>
      </c>
      <c r="C13">
        <v>0.35399999999999998</v>
      </c>
      <c r="D13">
        <v>0.35399999999999998</v>
      </c>
      <c r="E13">
        <v>0.35399999999999998</v>
      </c>
      <c r="F13">
        <v>0.35399999999999998</v>
      </c>
      <c r="G13">
        <v>0.35399999999999998</v>
      </c>
      <c r="H13">
        <v>0.35399999999999998</v>
      </c>
      <c r="I13">
        <v>0.35399999999999998</v>
      </c>
      <c r="J13">
        <v>0.35399999999999998</v>
      </c>
      <c r="K13">
        <v>0.35399999999999998</v>
      </c>
      <c r="L13">
        <v>0.35399999999999998</v>
      </c>
      <c r="M13">
        <v>0.35399999999999998</v>
      </c>
      <c r="N13">
        <v>0.35399999999999998</v>
      </c>
      <c r="O13" s="2">
        <f t="shared" si="1"/>
        <v>0.29304029304029305</v>
      </c>
      <c r="P13" s="1">
        <f t="shared" si="2"/>
        <v>0.20802499999999988</v>
      </c>
      <c r="Q13" s="1">
        <f t="shared" si="0"/>
        <v>0.20802499999999988</v>
      </c>
      <c r="R13" s="1">
        <f t="shared" si="0"/>
        <v>0.20802499999999988</v>
      </c>
      <c r="S13" s="1">
        <f t="shared" si="0"/>
        <v>0.20802499999999988</v>
      </c>
      <c r="T13" s="1">
        <f t="shared" si="0"/>
        <v>0.20802499999999988</v>
      </c>
      <c r="U13" s="1">
        <f t="shared" si="0"/>
        <v>0.20802499999999988</v>
      </c>
      <c r="V13" s="1">
        <f t="shared" si="0"/>
        <v>0.20802499999999988</v>
      </c>
      <c r="W13" s="1">
        <f t="shared" si="0"/>
        <v>0.20802499999999988</v>
      </c>
      <c r="X13" s="1">
        <f t="shared" si="0"/>
        <v>0.20802499999999988</v>
      </c>
      <c r="Y13" s="1">
        <f t="shared" si="0"/>
        <v>0.20802499999999988</v>
      </c>
      <c r="Z13" s="1">
        <f t="shared" si="0"/>
        <v>0.20802499999999988</v>
      </c>
      <c r="AA13" s="1">
        <f t="shared" si="0"/>
        <v>0.20802499999999988</v>
      </c>
    </row>
    <row r="14" spans="2:27" x14ac:dyDescent="0.6">
      <c r="B14" s="2">
        <v>165</v>
      </c>
      <c r="C14">
        <v>0.38400000000000001</v>
      </c>
      <c r="D14">
        <v>0.38400000000000001</v>
      </c>
      <c r="E14">
        <v>0.38400000000000001</v>
      </c>
      <c r="F14">
        <v>0.38400000000000001</v>
      </c>
      <c r="G14">
        <v>0.38300000000000001</v>
      </c>
      <c r="H14">
        <v>0.38300000000000001</v>
      </c>
      <c r="I14">
        <v>0.38400000000000001</v>
      </c>
      <c r="J14">
        <v>0.38300000000000001</v>
      </c>
      <c r="K14">
        <v>0.38300000000000001</v>
      </c>
      <c r="L14">
        <v>0.38400000000000001</v>
      </c>
      <c r="M14">
        <v>0.38300000000000001</v>
      </c>
      <c r="N14">
        <v>0.38300000000000001</v>
      </c>
      <c r="O14" s="2">
        <f t="shared" si="1"/>
        <v>0.32234432234432236</v>
      </c>
      <c r="P14" s="1">
        <f t="shared" si="2"/>
        <v>0.19127272727272723</v>
      </c>
      <c r="Q14" s="1">
        <f t="shared" si="0"/>
        <v>0.19127272727272723</v>
      </c>
      <c r="R14" s="1">
        <f t="shared" si="0"/>
        <v>0.19127272727272723</v>
      </c>
      <c r="S14" s="1">
        <f t="shared" si="0"/>
        <v>0.19127272727272723</v>
      </c>
      <c r="T14" s="1">
        <f t="shared" si="0"/>
        <v>0.1881704545454545</v>
      </c>
      <c r="U14" s="1">
        <f t="shared" si="0"/>
        <v>0.1881704545454545</v>
      </c>
      <c r="V14" s="1">
        <f t="shared" si="0"/>
        <v>0.19127272727272723</v>
      </c>
      <c r="W14" s="1">
        <f t="shared" si="0"/>
        <v>0.1881704545454545</v>
      </c>
      <c r="X14" s="1">
        <f t="shared" si="0"/>
        <v>0.1881704545454545</v>
      </c>
      <c r="Y14" s="1">
        <f t="shared" si="0"/>
        <v>0.19127272727272723</v>
      </c>
      <c r="Z14" s="1">
        <f t="shared" si="0"/>
        <v>0.1881704545454545</v>
      </c>
      <c r="AA14" s="1">
        <f t="shared" si="0"/>
        <v>0.1881704545454545</v>
      </c>
    </row>
    <row r="15" spans="2:27" x14ac:dyDescent="0.6">
      <c r="B15" s="2">
        <v>180</v>
      </c>
      <c r="C15">
        <v>0.41199999999999998</v>
      </c>
      <c r="D15">
        <v>0.41299999999999998</v>
      </c>
      <c r="E15">
        <v>0.41299999999999998</v>
      </c>
      <c r="F15">
        <v>0.41299999999999998</v>
      </c>
      <c r="G15">
        <v>0.41299999999999998</v>
      </c>
      <c r="H15">
        <v>0.41299999999999998</v>
      </c>
      <c r="I15">
        <v>0.41299999999999998</v>
      </c>
      <c r="J15">
        <v>0.41299999999999998</v>
      </c>
      <c r="K15">
        <v>0.41199999999999998</v>
      </c>
      <c r="L15">
        <v>0.41299999999999998</v>
      </c>
      <c r="M15">
        <v>0.41199999999999998</v>
      </c>
      <c r="N15">
        <v>0.41199999999999998</v>
      </c>
      <c r="O15" s="2">
        <f t="shared" si="1"/>
        <v>0.35164835164835168</v>
      </c>
      <c r="P15" s="1">
        <f t="shared" si="2"/>
        <v>0.17162499999999983</v>
      </c>
      <c r="Q15" s="1">
        <f t="shared" si="0"/>
        <v>0.17446874999999984</v>
      </c>
      <c r="R15" s="1">
        <f t="shared" si="0"/>
        <v>0.17446874999999984</v>
      </c>
      <c r="S15" s="1">
        <f t="shared" si="0"/>
        <v>0.17446874999999984</v>
      </c>
      <c r="T15" s="1">
        <f t="shared" si="0"/>
        <v>0.17446874999999984</v>
      </c>
      <c r="U15" s="1">
        <f t="shared" si="0"/>
        <v>0.17446874999999984</v>
      </c>
      <c r="V15" s="1">
        <f t="shared" si="0"/>
        <v>0.17446874999999984</v>
      </c>
      <c r="W15" s="1">
        <f t="shared" si="0"/>
        <v>0.17446874999999984</v>
      </c>
      <c r="X15" s="1">
        <f t="shared" si="0"/>
        <v>0.17162499999999983</v>
      </c>
      <c r="Y15" s="1">
        <f t="shared" si="0"/>
        <v>0.17446874999999984</v>
      </c>
      <c r="Z15" s="1">
        <f t="shared" si="0"/>
        <v>0.17162499999999983</v>
      </c>
      <c r="AA15" s="1">
        <f t="shared" si="0"/>
        <v>0.17162499999999983</v>
      </c>
    </row>
    <row r="16" spans="2:27" x14ac:dyDescent="0.6">
      <c r="B16" s="2">
        <v>195</v>
      </c>
      <c r="C16">
        <v>0.442</v>
      </c>
      <c r="D16">
        <v>0.443</v>
      </c>
      <c r="E16">
        <v>0.443</v>
      </c>
      <c r="F16">
        <v>0.443</v>
      </c>
      <c r="G16">
        <v>0.443</v>
      </c>
      <c r="H16">
        <v>0.443</v>
      </c>
      <c r="I16">
        <v>0.443</v>
      </c>
      <c r="J16">
        <v>0.442</v>
      </c>
      <c r="K16">
        <v>0.443</v>
      </c>
      <c r="L16">
        <v>0.443</v>
      </c>
      <c r="M16">
        <v>0.443</v>
      </c>
      <c r="N16">
        <v>0.442</v>
      </c>
      <c r="O16" s="2">
        <f t="shared" si="1"/>
        <v>0.38095238095238093</v>
      </c>
      <c r="P16" s="1">
        <f t="shared" si="2"/>
        <v>0.16025000000000009</v>
      </c>
      <c r="Q16" s="1">
        <f t="shared" si="0"/>
        <v>0.16287500000000008</v>
      </c>
      <c r="R16" s="1">
        <f t="shared" si="0"/>
        <v>0.16287500000000008</v>
      </c>
      <c r="S16" s="1">
        <f t="shared" si="0"/>
        <v>0.16287500000000008</v>
      </c>
      <c r="T16" s="1">
        <f t="shared" si="0"/>
        <v>0.16287500000000008</v>
      </c>
      <c r="U16" s="1">
        <f t="shared" si="0"/>
        <v>0.16287500000000008</v>
      </c>
      <c r="V16" s="1">
        <f t="shared" si="0"/>
        <v>0.16287500000000008</v>
      </c>
      <c r="W16" s="1">
        <f t="shared" si="0"/>
        <v>0.16025000000000009</v>
      </c>
      <c r="X16" s="1">
        <f t="shared" si="0"/>
        <v>0.16287500000000008</v>
      </c>
      <c r="Y16" s="1">
        <f t="shared" si="0"/>
        <v>0.16287500000000008</v>
      </c>
      <c r="Z16" s="1">
        <f t="shared" si="0"/>
        <v>0.16287500000000008</v>
      </c>
      <c r="AA16" s="1">
        <f t="shared" si="0"/>
        <v>0.16025000000000009</v>
      </c>
    </row>
    <row r="17" spans="2:27" x14ac:dyDescent="0.6">
      <c r="B17" s="2">
        <v>210</v>
      </c>
      <c r="C17">
        <v>0.47199999999999998</v>
      </c>
      <c r="D17">
        <v>0.47199999999999998</v>
      </c>
      <c r="E17">
        <v>0.47199999999999998</v>
      </c>
      <c r="F17">
        <v>0.47199999999999998</v>
      </c>
      <c r="G17">
        <v>0.47199999999999998</v>
      </c>
      <c r="H17">
        <v>0.47199999999999998</v>
      </c>
      <c r="I17">
        <v>0.47199999999999998</v>
      </c>
      <c r="J17">
        <v>0.47099999999999997</v>
      </c>
      <c r="K17">
        <v>0.47199999999999998</v>
      </c>
      <c r="L17">
        <v>0.47199999999999998</v>
      </c>
      <c r="M17">
        <v>0.47199999999999998</v>
      </c>
      <c r="N17">
        <v>0.47199999999999998</v>
      </c>
      <c r="O17" s="2">
        <f t="shared" si="1"/>
        <v>0.41025641025641024</v>
      </c>
      <c r="P17" s="1">
        <f t="shared" si="2"/>
        <v>0.15049999999999997</v>
      </c>
      <c r="Q17" s="1">
        <f t="shared" si="0"/>
        <v>0.15049999999999997</v>
      </c>
      <c r="R17" s="1">
        <f t="shared" si="0"/>
        <v>0.15049999999999997</v>
      </c>
      <c r="S17" s="1">
        <f t="shared" si="0"/>
        <v>0.15049999999999997</v>
      </c>
      <c r="T17" s="1">
        <f t="shared" si="0"/>
        <v>0.15049999999999997</v>
      </c>
      <c r="U17" s="1">
        <f t="shared" si="0"/>
        <v>0.15049999999999997</v>
      </c>
      <c r="V17" s="1">
        <f t="shared" si="0"/>
        <v>0.15049999999999997</v>
      </c>
      <c r="W17" s="1">
        <f t="shared" si="0"/>
        <v>0.14806249999999999</v>
      </c>
      <c r="X17" s="1">
        <f t="shared" si="0"/>
        <v>0.15049999999999997</v>
      </c>
      <c r="Y17" s="1">
        <f t="shared" si="0"/>
        <v>0.15049999999999997</v>
      </c>
      <c r="Z17" s="1">
        <f t="shared" si="0"/>
        <v>0.15049999999999997</v>
      </c>
      <c r="AA17" s="1">
        <f t="shared" si="0"/>
        <v>0.15049999999999997</v>
      </c>
    </row>
    <row r="18" spans="2:27" x14ac:dyDescent="0.6">
      <c r="B18" s="2">
        <v>225</v>
      </c>
      <c r="C18">
        <v>0.502</v>
      </c>
      <c r="D18">
        <v>0.502</v>
      </c>
      <c r="E18">
        <v>0.503</v>
      </c>
      <c r="F18">
        <v>0.502</v>
      </c>
      <c r="G18">
        <v>0.502</v>
      </c>
      <c r="H18">
        <v>0.502</v>
      </c>
      <c r="I18">
        <v>0.502</v>
      </c>
      <c r="J18">
        <v>0.502</v>
      </c>
      <c r="K18">
        <v>0.503</v>
      </c>
      <c r="L18">
        <v>0.502</v>
      </c>
      <c r="M18">
        <v>0.502</v>
      </c>
      <c r="N18">
        <v>0.502</v>
      </c>
      <c r="O18" s="2">
        <f t="shared" si="1"/>
        <v>0.43956043956043955</v>
      </c>
      <c r="P18" s="1">
        <f t="shared" si="2"/>
        <v>0.14205000000000001</v>
      </c>
      <c r="Q18" s="1">
        <f t="shared" si="0"/>
        <v>0.14205000000000001</v>
      </c>
      <c r="R18" s="1">
        <f t="shared" si="0"/>
        <v>0.14432500000000004</v>
      </c>
      <c r="S18" s="1">
        <f t="shared" si="0"/>
        <v>0.14205000000000001</v>
      </c>
      <c r="T18" s="1">
        <f t="shared" si="0"/>
        <v>0.14205000000000001</v>
      </c>
      <c r="U18" s="1">
        <f t="shared" si="0"/>
        <v>0.14205000000000001</v>
      </c>
      <c r="V18" s="1">
        <f t="shared" si="0"/>
        <v>0.14205000000000001</v>
      </c>
      <c r="W18" s="1">
        <f t="shared" si="0"/>
        <v>0.14205000000000001</v>
      </c>
      <c r="X18" s="1">
        <f t="shared" si="0"/>
        <v>0.14432500000000004</v>
      </c>
      <c r="Y18" s="1">
        <f t="shared" si="0"/>
        <v>0.14205000000000001</v>
      </c>
      <c r="Z18" s="1">
        <f t="shared" si="0"/>
        <v>0.14205000000000001</v>
      </c>
      <c r="AA18" s="1">
        <f t="shared" si="0"/>
        <v>0.14205000000000001</v>
      </c>
    </row>
    <row r="19" spans="2:27" x14ac:dyDescent="0.6">
      <c r="B19" s="2">
        <v>240</v>
      </c>
      <c r="C19">
        <v>0.53100000000000003</v>
      </c>
      <c r="D19">
        <v>0.53100000000000003</v>
      </c>
      <c r="E19">
        <v>0.53100000000000003</v>
      </c>
      <c r="F19">
        <v>0.53100000000000003</v>
      </c>
      <c r="G19">
        <v>0.53100000000000003</v>
      </c>
      <c r="H19">
        <v>0.53100000000000003</v>
      </c>
      <c r="I19">
        <v>0.53100000000000003</v>
      </c>
      <c r="J19">
        <v>0.53100000000000003</v>
      </c>
      <c r="K19">
        <v>0.53100000000000003</v>
      </c>
      <c r="L19">
        <v>0.53100000000000003</v>
      </c>
      <c r="M19">
        <v>0.53200000000000003</v>
      </c>
      <c r="N19">
        <v>0.53200000000000003</v>
      </c>
      <c r="O19" s="2">
        <f t="shared" si="1"/>
        <v>0.46886446886446886</v>
      </c>
      <c r="P19" s="1">
        <f t="shared" si="2"/>
        <v>0.13252343750000006</v>
      </c>
      <c r="Q19" s="1">
        <f t="shared" si="2"/>
        <v>0.13252343750000006</v>
      </c>
      <c r="R19" s="1">
        <f t="shared" si="2"/>
        <v>0.13252343750000006</v>
      </c>
      <c r="S19" s="1">
        <f t="shared" si="2"/>
        <v>0.13252343750000006</v>
      </c>
      <c r="T19" s="1">
        <f t="shared" si="2"/>
        <v>0.13252343750000006</v>
      </c>
      <c r="U19" s="1">
        <f t="shared" si="2"/>
        <v>0.13252343750000006</v>
      </c>
      <c r="V19" s="1">
        <f t="shared" si="2"/>
        <v>0.13252343750000006</v>
      </c>
      <c r="W19" s="1">
        <f t="shared" si="2"/>
        <v>0.13252343750000006</v>
      </c>
      <c r="X19" s="1">
        <f t="shared" si="2"/>
        <v>0.13252343750000006</v>
      </c>
      <c r="Y19" s="1">
        <f t="shared" si="2"/>
        <v>0.13252343750000006</v>
      </c>
      <c r="Z19" s="1">
        <f t="shared" si="2"/>
        <v>0.13465625000000006</v>
      </c>
      <c r="AA19" s="1">
        <f t="shared" si="2"/>
        <v>0.13465625000000006</v>
      </c>
    </row>
    <row r="20" spans="2:27" x14ac:dyDescent="0.6">
      <c r="B20" s="2">
        <v>255</v>
      </c>
      <c r="C20">
        <v>0.56200000000000006</v>
      </c>
      <c r="D20">
        <v>0.56200000000000006</v>
      </c>
      <c r="E20">
        <v>0.56200000000000006</v>
      </c>
      <c r="F20">
        <v>0.56200000000000006</v>
      </c>
      <c r="G20">
        <v>0.56200000000000006</v>
      </c>
      <c r="H20">
        <v>0.56200000000000006</v>
      </c>
      <c r="I20">
        <v>0.56200000000000006</v>
      </c>
      <c r="J20">
        <v>0.56200000000000006</v>
      </c>
      <c r="K20">
        <v>0.56200000000000006</v>
      </c>
      <c r="L20">
        <v>0.56200000000000006</v>
      </c>
      <c r="M20">
        <v>0.56200000000000006</v>
      </c>
      <c r="N20">
        <v>0.56200000000000006</v>
      </c>
      <c r="O20" s="2">
        <f t="shared" si="1"/>
        <v>0.49816849816849818</v>
      </c>
      <c r="P20" s="1">
        <f t="shared" ref="P20:AA41" si="3">(C20-$O20)/$O20</f>
        <v>0.12813235294117656</v>
      </c>
      <c r="Q20" s="1">
        <f t="shared" si="3"/>
        <v>0.12813235294117656</v>
      </c>
      <c r="R20" s="1">
        <f t="shared" si="3"/>
        <v>0.12813235294117656</v>
      </c>
      <c r="S20" s="1">
        <f t="shared" si="3"/>
        <v>0.12813235294117656</v>
      </c>
      <c r="T20" s="1">
        <f t="shared" si="3"/>
        <v>0.12813235294117656</v>
      </c>
      <c r="U20" s="1">
        <f t="shared" si="3"/>
        <v>0.12813235294117656</v>
      </c>
      <c r="V20" s="1">
        <f t="shared" si="3"/>
        <v>0.12813235294117656</v>
      </c>
      <c r="W20" s="1">
        <f t="shared" si="3"/>
        <v>0.12813235294117656</v>
      </c>
      <c r="X20" s="1">
        <f t="shared" si="3"/>
        <v>0.12813235294117656</v>
      </c>
      <c r="Y20" s="1">
        <f t="shared" si="3"/>
        <v>0.12813235294117656</v>
      </c>
      <c r="Z20" s="1">
        <f t="shared" si="3"/>
        <v>0.12813235294117656</v>
      </c>
      <c r="AA20" s="1">
        <f t="shared" si="3"/>
        <v>0.12813235294117656</v>
      </c>
    </row>
    <row r="21" spans="2:27" x14ac:dyDescent="0.6">
      <c r="B21" s="2">
        <v>270</v>
      </c>
      <c r="C21">
        <v>0.58699999999999997</v>
      </c>
      <c r="D21">
        <v>0.58699999999999997</v>
      </c>
      <c r="E21">
        <v>0.58699999999999997</v>
      </c>
      <c r="F21">
        <v>0.58699999999999997</v>
      </c>
      <c r="G21">
        <v>0.58599999999999997</v>
      </c>
      <c r="H21">
        <v>0.58599999999999997</v>
      </c>
      <c r="I21">
        <v>0.58499999999999996</v>
      </c>
      <c r="J21">
        <v>0.58599999999999997</v>
      </c>
      <c r="K21">
        <v>0.58599999999999997</v>
      </c>
      <c r="L21">
        <v>0.58599999999999997</v>
      </c>
      <c r="M21">
        <v>0.58699999999999997</v>
      </c>
      <c r="N21">
        <v>0.58599999999999997</v>
      </c>
      <c r="O21" s="2">
        <f t="shared" si="1"/>
        <v>0.52747252747252749</v>
      </c>
      <c r="P21" s="1">
        <f t="shared" si="3"/>
        <v>0.11285416666666657</v>
      </c>
      <c r="Q21" s="1">
        <f t="shared" si="3"/>
        <v>0.11285416666666657</v>
      </c>
      <c r="R21" s="1">
        <f t="shared" si="3"/>
        <v>0.11285416666666657</v>
      </c>
      <c r="S21" s="1">
        <f t="shared" si="3"/>
        <v>0.11285416666666657</v>
      </c>
      <c r="T21" s="1">
        <f t="shared" si="3"/>
        <v>0.11095833333333324</v>
      </c>
      <c r="U21" s="1">
        <f t="shared" si="3"/>
        <v>0.11095833333333324</v>
      </c>
      <c r="V21" s="1">
        <f t="shared" si="3"/>
        <v>0.10906249999999991</v>
      </c>
      <c r="W21" s="1">
        <f t="shared" si="3"/>
        <v>0.11095833333333324</v>
      </c>
      <c r="X21" s="1">
        <f t="shared" si="3"/>
        <v>0.11095833333333324</v>
      </c>
      <c r="Y21" s="1">
        <f t="shared" si="3"/>
        <v>0.11095833333333324</v>
      </c>
      <c r="Z21" s="1">
        <f t="shared" si="3"/>
        <v>0.11285416666666657</v>
      </c>
      <c r="AA21" s="1">
        <f t="shared" si="3"/>
        <v>0.11095833333333324</v>
      </c>
    </row>
    <row r="22" spans="2:27" x14ac:dyDescent="0.6">
      <c r="B22" s="2">
        <v>285</v>
      </c>
      <c r="C22">
        <v>0.61599999999999999</v>
      </c>
      <c r="D22">
        <v>0.61599999999999999</v>
      </c>
      <c r="E22">
        <v>0.61599999999999999</v>
      </c>
      <c r="F22">
        <v>0.61599999999999999</v>
      </c>
      <c r="G22">
        <v>0.61599999999999999</v>
      </c>
      <c r="H22">
        <v>0.61599999999999999</v>
      </c>
      <c r="I22">
        <v>0.61599999999999999</v>
      </c>
      <c r="J22">
        <v>0.61599999999999999</v>
      </c>
      <c r="K22">
        <v>0.61599999999999999</v>
      </c>
      <c r="L22">
        <v>0.61599999999999999</v>
      </c>
      <c r="M22">
        <v>0.61599999999999999</v>
      </c>
      <c r="N22">
        <v>0.61599999999999999</v>
      </c>
      <c r="O22" s="2">
        <f t="shared" si="1"/>
        <v>0.5567765567765568</v>
      </c>
      <c r="P22" s="1">
        <f t="shared" si="3"/>
        <v>0.10636842105263153</v>
      </c>
      <c r="Q22" s="1">
        <f t="shared" si="3"/>
        <v>0.10636842105263153</v>
      </c>
      <c r="R22" s="1">
        <f t="shared" si="3"/>
        <v>0.10636842105263153</v>
      </c>
      <c r="S22" s="1">
        <f t="shared" si="3"/>
        <v>0.10636842105263153</v>
      </c>
      <c r="T22" s="1">
        <f t="shared" si="3"/>
        <v>0.10636842105263153</v>
      </c>
      <c r="U22" s="1">
        <f t="shared" si="3"/>
        <v>0.10636842105263153</v>
      </c>
      <c r="V22" s="1">
        <f t="shared" si="3"/>
        <v>0.10636842105263153</v>
      </c>
      <c r="W22" s="1">
        <f t="shared" si="3"/>
        <v>0.10636842105263153</v>
      </c>
      <c r="X22" s="1">
        <f t="shared" si="3"/>
        <v>0.10636842105263153</v>
      </c>
      <c r="Y22" s="1">
        <f t="shared" si="3"/>
        <v>0.10636842105263153</v>
      </c>
      <c r="Z22" s="1">
        <f t="shared" si="3"/>
        <v>0.10636842105263153</v>
      </c>
      <c r="AA22" s="1">
        <f t="shared" si="3"/>
        <v>0.10636842105263153</v>
      </c>
    </row>
    <row r="23" spans="2:27" x14ac:dyDescent="0.6">
      <c r="B23" s="2">
        <v>300</v>
      </c>
      <c r="C23">
        <v>0.64500000000000002</v>
      </c>
      <c r="D23">
        <v>0.64600000000000002</v>
      </c>
      <c r="E23">
        <v>0.64500000000000002</v>
      </c>
      <c r="F23">
        <v>0.64500000000000002</v>
      </c>
      <c r="G23">
        <v>0.64600000000000002</v>
      </c>
      <c r="H23">
        <v>0.64500000000000002</v>
      </c>
      <c r="I23">
        <v>0.64500000000000002</v>
      </c>
      <c r="J23">
        <v>0.64600000000000002</v>
      </c>
      <c r="K23">
        <v>0.64500000000000002</v>
      </c>
      <c r="L23">
        <v>0.64500000000000002</v>
      </c>
      <c r="M23">
        <v>0.64500000000000002</v>
      </c>
      <c r="N23">
        <v>0.64500000000000002</v>
      </c>
      <c r="O23" s="2">
        <f t="shared" si="1"/>
        <v>0.58608058608058611</v>
      </c>
      <c r="P23" s="1">
        <f t="shared" si="3"/>
        <v>0.10053124999999997</v>
      </c>
      <c r="Q23" s="1">
        <f t="shared" si="3"/>
        <v>0.10223749999999998</v>
      </c>
      <c r="R23" s="1">
        <f t="shared" si="3"/>
        <v>0.10053124999999997</v>
      </c>
      <c r="S23" s="1">
        <f t="shared" si="3"/>
        <v>0.10053124999999997</v>
      </c>
      <c r="T23" s="1">
        <f t="shared" si="3"/>
        <v>0.10223749999999998</v>
      </c>
      <c r="U23" s="1">
        <f t="shared" si="3"/>
        <v>0.10053124999999997</v>
      </c>
      <c r="V23" s="1">
        <f t="shared" si="3"/>
        <v>0.10053124999999997</v>
      </c>
      <c r="W23" s="1">
        <f t="shared" si="3"/>
        <v>0.10223749999999998</v>
      </c>
      <c r="X23" s="1">
        <f t="shared" si="3"/>
        <v>0.10053124999999997</v>
      </c>
      <c r="Y23" s="1">
        <f t="shared" si="3"/>
        <v>0.10053124999999997</v>
      </c>
      <c r="Z23" s="1">
        <f t="shared" si="3"/>
        <v>0.10053124999999997</v>
      </c>
      <c r="AA23" s="1">
        <f t="shared" si="3"/>
        <v>0.10053124999999997</v>
      </c>
    </row>
    <row r="24" spans="2:27" x14ac:dyDescent="0.6">
      <c r="B24" s="2">
        <v>315</v>
      </c>
      <c r="C24">
        <v>0.67500000000000004</v>
      </c>
      <c r="D24">
        <v>0.67600000000000005</v>
      </c>
      <c r="E24">
        <v>0.67500000000000004</v>
      </c>
      <c r="F24">
        <v>0.67500000000000004</v>
      </c>
      <c r="G24">
        <v>0.67500000000000004</v>
      </c>
      <c r="H24">
        <v>0.67500000000000004</v>
      </c>
      <c r="I24">
        <v>0.67500000000000004</v>
      </c>
      <c r="J24">
        <v>0.67600000000000005</v>
      </c>
      <c r="K24">
        <v>0.67500000000000004</v>
      </c>
      <c r="L24">
        <v>0.67500000000000004</v>
      </c>
      <c r="M24">
        <v>0.67500000000000004</v>
      </c>
      <c r="N24">
        <v>0.67500000000000004</v>
      </c>
      <c r="O24" s="2">
        <f t="shared" si="1"/>
        <v>0.61538461538461542</v>
      </c>
      <c r="P24" s="1">
        <f t="shared" si="3"/>
        <v>9.6875000000000017E-2</v>
      </c>
      <c r="Q24" s="1">
        <f t="shared" si="3"/>
        <v>9.8500000000000018E-2</v>
      </c>
      <c r="R24" s="1">
        <f t="shared" si="3"/>
        <v>9.6875000000000017E-2</v>
      </c>
      <c r="S24" s="1">
        <f t="shared" si="3"/>
        <v>9.6875000000000017E-2</v>
      </c>
      <c r="T24" s="1">
        <f t="shared" si="3"/>
        <v>9.6875000000000017E-2</v>
      </c>
      <c r="U24" s="1">
        <f t="shared" si="3"/>
        <v>9.6875000000000017E-2</v>
      </c>
      <c r="V24" s="1">
        <f t="shared" si="3"/>
        <v>9.6875000000000017E-2</v>
      </c>
      <c r="W24" s="1">
        <f t="shared" si="3"/>
        <v>9.8500000000000018E-2</v>
      </c>
      <c r="X24" s="1">
        <f t="shared" si="3"/>
        <v>9.6875000000000017E-2</v>
      </c>
      <c r="Y24" s="1">
        <f t="shared" si="3"/>
        <v>9.6875000000000017E-2</v>
      </c>
      <c r="Z24" s="1">
        <f t="shared" si="3"/>
        <v>9.6875000000000017E-2</v>
      </c>
      <c r="AA24" s="1">
        <f t="shared" si="3"/>
        <v>9.6875000000000017E-2</v>
      </c>
    </row>
    <row r="25" spans="2:27" x14ac:dyDescent="0.6">
      <c r="B25" s="2">
        <v>330</v>
      </c>
      <c r="C25">
        <v>0.70499999999999996</v>
      </c>
      <c r="D25">
        <v>0.70499999999999996</v>
      </c>
      <c r="E25">
        <v>0.70499999999999996</v>
      </c>
      <c r="F25">
        <v>0.70499999999999996</v>
      </c>
      <c r="G25">
        <v>0.70499999999999996</v>
      </c>
      <c r="H25">
        <v>0.70499999999999996</v>
      </c>
      <c r="I25">
        <v>0.70499999999999996</v>
      </c>
      <c r="J25">
        <v>0.70499999999999996</v>
      </c>
      <c r="K25">
        <v>0.70499999999999996</v>
      </c>
      <c r="L25">
        <v>0.70499999999999996</v>
      </c>
      <c r="M25">
        <v>0.70499999999999996</v>
      </c>
      <c r="N25">
        <v>0.70499999999999996</v>
      </c>
      <c r="O25" s="2">
        <f t="shared" si="1"/>
        <v>0.64468864468864473</v>
      </c>
      <c r="P25" s="1">
        <f t="shared" si="3"/>
        <v>9.3551136363636225E-2</v>
      </c>
      <c r="Q25" s="1">
        <f t="shared" si="3"/>
        <v>9.3551136363636225E-2</v>
      </c>
      <c r="R25" s="1">
        <f t="shared" si="3"/>
        <v>9.3551136363636225E-2</v>
      </c>
      <c r="S25" s="1">
        <f t="shared" si="3"/>
        <v>9.3551136363636225E-2</v>
      </c>
      <c r="T25" s="1">
        <f t="shared" si="3"/>
        <v>9.3551136363636225E-2</v>
      </c>
      <c r="U25" s="1">
        <f t="shared" si="3"/>
        <v>9.3551136363636225E-2</v>
      </c>
      <c r="V25" s="1">
        <f t="shared" si="3"/>
        <v>9.3551136363636225E-2</v>
      </c>
      <c r="W25" s="1">
        <f t="shared" si="3"/>
        <v>9.3551136363636225E-2</v>
      </c>
      <c r="X25" s="1">
        <f t="shared" si="3"/>
        <v>9.3551136363636225E-2</v>
      </c>
      <c r="Y25" s="1">
        <f t="shared" si="3"/>
        <v>9.3551136363636225E-2</v>
      </c>
      <c r="Z25" s="1">
        <f t="shared" si="3"/>
        <v>9.3551136363636225E-2</v>
      </c>
      <c r="AA25" s="1">
        <f t="shared" si="3"/>
        <v>9.3551136363636225E-2</v>
      </c>
    </row>
    <row r="26" spans="2:27" x14ac:dyDescent="0.6">
      <c r="B26" s="2">
        <v>345</v>
      </c>
      <c r="C26">
        <v>0.73399999999999999</v>
      </c>
      <c r="D26">
        <v>0.73499999999999999</v>
      </c>
      <c r="E26">
        <v>0.73499999999999999</v>
      </c>
      <c r="F26">
        <v>0.73499999999999999</v>
      </c>
      <c r="G26">
        <v>0.73499999999999999</v>
      </c>
      <c r="H26">
        <v>0.73399999999999999</v>
      </c>
      <c r="I26">
        <v>0.73499999999999999</v>
      </c>
      <c r="J26">
        <v>0.73499999999999999</v>
      </c>
      <c r="K26">
        <v>0.73499999999999999</v>
      </c>
      <c r="L26">
        <v>0.73499999999999999</v>
      </c>
      <c r="M26">
        <v>0.73499999999999999</v>
      </c>
      <c r="N26">
        <v>0.73499999999999999</v>
      </c>
      <c r="O26" s="2">
        <f t="shared" si="1"/>
        <v>0.67399267399267404</v>
      </c>
      <c r="P26" s="1">
        <f t="shared" si="3"/>
        <v>8.9032608695652077E-2</v>
      </c>
      <c r="Q26" s="1">
        <f t="shared" si="3"/>
        <v>9.0516304347825996E-2</v>
      </c>
      <c r="R26" s="1">
        <f t="shared" si="3"/>
        <v>9.0516304347825996E-2</v>
      </c>
      <c r="S26" s="1">
        <f t="shared" si="3"/>
        <v>9.0516304347825996E-2</v>
      </c>
      <c r="T26" s="1">
        <f t="shared" si="3"/>
        <v>9.0516304347825996E-2</v>
      </c>
      <c r="U26" s="1">
        <f t="shared" si="3"/>
        <v>8.9032608695652077E-2</v>
      </c>
      <c r="V26" s="1">
        <f t="shared" si="3"/>
        <v>9.0516304347825996E-2</v>
      </c>
      <c r="W26" s="1">
        <f t="shared" si="3"/>
        <v>9.0516304347825996E-2</v>
      </c>
      <c r="X26" s="1">
        <f t="shared" si="3"/>
        <v>9.0516304347825996E-2</v>
      </c>
      <c r="Y26" s="1">
        <f t="shared" si="3"/>
        <v>9.0516304347825996E-2</v>
      </c>
      <c r="Z26" s="1">
        <f t="shared" si="3"/>
        <v>9.0516304347825996E-2</v>
      </c>
      <c r="AA26" s="1">
        <f t="shared" si="3"/>
        <v>9.0516304347825996E-2</v>
      </c>
    </row>
    <row r="27" spans="2:27" x14ac:dyDescent="0.6">
      <c r="B27" s="2">
        <v>360</v>
      </c>
      <c r="C27">
        <v>0.76500000000000001</v>
      </c>
      <c r="D27">
        <v>0.76400000000000001</v>
      </c>
      <c r="E27">
        <v>0.76500000000000001</v>
      </c>
      <c r="F27">
        <v>0.76500000000000001</v>
      </c>
      <c r="G27">
        <v>0.76400000000000001</v>
      </c>
      <c r="H27">
        <v>0.76500000000000001</v>
      </c>
      <c r="I27">
        <v>0.76400000000000001</v>
      </c>
      <c r="J27">
        <v>0.76400000000000001</v>
      </c>
      <c r="K27">
        <v>0.76500000000000001</v>
      </c>
      <c r="L27">
        <v>0.76400000000000001</v>
      </c>
      <c r="M27">
        <v>0.76400000000000001</v>
      </c>
      <c r="N27">
        <v>0.76400000000000001</v>
      </c>
      <c r="O27" s="2">
        <f t="shared" si="1"/>
        <v>0.70329670329670335</v>
      </c>
      <c r="P27" s="1">
        <f t="shared" si="3"/>
        <v>8.7734374999999934E-2</v>
      </c>
      <c r="Q27" s="1">
        <f t="shared" si="3"/>
        <v>8.6312499999999931E-2</v>
      </c>
      <c r="R27" s="1">
        <f t="shared" si="3"/>
        <v>8.7734374999999934E-2</v>
      </c>
      <c r="S27" s="1">
        <f t="shared" si="3"/>
        <v>8.7734374999999934E-2</v>
      </c>
      <c r="T27" s="1">
        <f t="shared" si="3"/>
        <v>8.6312499999999931E-2</v>
      </c>
      <c r="U27" s="1">
        <f t="shared" si="3"/>
        <v>8.7734374999999934E-2</v>
      </c>
      <c r="V27" s="1">
        <f t="shared" si="3"/>
        <v>8.6312499999999931E-2</v>
      </c>
      <c r="W27" s="1">
        <f t="shared" si="3"/>
        <v>8.6312499999999931E-2</v>
      </c>
      <c r="X27" s="1">
        <f t="shared" si="3"/>
        <v>8.7734374999999934E-2</v>
      </c>
      <c r="Y27" s="1">
        <f t="shared" si="3"/>
        <v>8.6312499999999931E-2</v>
      </c>
      <c r="Z27" s="1">
        <f t="shared" si="3"/>
        <v>8.6312499999999931E-2</v>
      </c>
      <c r="AA27" s="1">
        <f t="shared" si="3"/>
        <v>8.6312499999999931E-2</v>
      </c>
    </row>
    <row r="28" spans="2:27" x14ac:dyDescent="0.6">
      <c r="B28" s="2">
        <v>375</v>
      </c>
      <c r="C28">
        <v>0.79400000000000004</v>
      </c>
      <c r="D28">
        <v>0.79400000000000004</v>
      </c>
      <c r="E28">
        <v>0.79400000000000004</v>
      </c>
      <c r="F28">
        <v>0.79400000000000004</v>
      </c>
      <c r="G28">
        <v>0.79500000000000004</v>
      </c>
      <c r="H28">
        <v>0.79500000000000004</v>
      </c>
      <c r="I28">
        <v>0.79600000000000004</v>
      </c>
      <c r="J28">
        <v>0.79400000000000004</v>
      </c>
      <c r="K28">
        <v>0.79400000000000004</v>
      </c>
      <c r="L28">
        <v>0.79500000000000004</v>
      </c>
      <c r="M28">
        <v>0.79400000000000004</v>
      </c>
      <c r="N28">
        <v>0.79500000000000004</v>
      </c>
      <c r="O28" s="2">
        <f t="shared" si="1"/>
        <v>0.73260073260073255</v>
      </c>
      <c r="P28" s="1">
        <f t="shared" si="3"/>
        <v>8.3810000000000121E-2</v>
      </c>
      <c r="Q28" s="1">
        <f t="shared" si="3"/>
        <v>8.3810000000000121E-2</v>
      </c>
      <c r="R28" s="1">
        <f t="shared" si="3"/>
        <v>8.3810000000000121E-2</v>
      </c>
      <c r="S28" s="1">
        <f t="shared" si="3"/>
        <v>8.3810000000000121E-2</v>
      </c>
      <c r="T28" s="1">
        <f t="shared" si="3"/>
        <v>8.5175000000000126E-2</v>
      </c>
      <c r="U28" s="1">
        <f t="shared" si="3"/>
        <v>8.5175000000000126E-2</v>
      </c>
      <c r="V28" s="1">
        <f t="shared" si="3"/>
        <v>8.6540000000000131E-2</v>
      </c>
      <c r="W28" s="1">
        <f t="shared" si="3"/>
        <v>8.3810000000000121E-2</v>
      </c>
      <c r="X28" s="1">
        <f t="shared" si="3"/>
        <v>8.3810000000000121E-2</v>
      </c>
      <c r="Y28" s="1">
        <f t="shared" si="3"/>
        <v>8.5175000000000126E-2</v>
      </c>
      <c r="Z28" s="1">
        <f t="shared" si="3"/>
        <v>8.3810000000000121E-2</v>
      </c>
      <c r="AA28" s="1">
        <f t="shared" si="3"/>
        <v>8.5175000000000126E-2</v>
      </c>
    </row>
    <row r="29" spans="2:27" x14ac:dyDescent="0.6">
      <c r="B29" s="2">
        <v>390</v>
      </c>
      <c r="C29">
        <v>0.82499999999999996</v>
      </c>
      <c r="D29">
        <v>0.82499999999999996</v>
      </c>
      <c r="E29">
        <v>0.82499999999999996</v>
      </c>
      <c r="F29">
        <v>0.82399999999999995</v>
      </c>
      <c r="G29">
        <v>0.82499999999999996</v>
      </c>
      <c r="H29">
        <v>0.82499999999999996</v>
      </c>
      <c r="I29">
        <v>0.82499999999999996</v>
      </c>
      <c r="J29">
        <v>0.82399999999999995</v>
      </c>
      <c r="K29">
        <v>0.82499999999999996</v>
      </c>
      <c r="L29">
        <v>0.82499999999999996</v>
      </c>
      <c r="M29">
        <v>0.82499999999999996</v>
      </c>
      <c r="N29">
        <v>0.82499999999999996</v>
      </c>
      <c r="O29" s="2">
        <f t="shared" si="1"/>
        <v>0.76190476190476186</v>
      </c>
      <c r="P29" s="1">
        <f t="shared" si="3"/>
        <v>8.2812499999999997E-2</v>
      </c>
      <c r="Q29" s="1">
        <f t="shared" si="3"/>
        <v>8.2812499999999997E-2</v>
      </c>
      <c r="R29" s="1">
        <f t="shared" si="3"/>
        <v>8.2812499999999997E-2</v>
      </c>
      <c r="S29" s="1">
        <f t="shared" si="3"/>
        <v>8.1500000000000003E-2</v>
      </c>
      <c r="T29" s="1">
        <f t="shared" si="3"/>
        <v>8.2812499999999997E-2</v>
      </c>
      <c r="U29" s="1">
        <f t="shared" si="3"/>
        <v>8.2812499999999997E-2</v>
      </c>
      <c r="V29" s="1">
        <f t="shared" si="3"/>
        <v>8.2812499999999997E-2</v>
      </c>
      <c r="W29" s="1">
        <f t="shared" si="3"/>
        <v>8.1500000000000003E-2</v>
      </c>
      <c r="X29" s="1">
        <f t="shared" si="3"/>
        <v>8.2812499999999997E-2</v>
      </c>
      <c r="Y29" s="1">
        <f t="shared" si="3"/>
        <v>8.2812499999999997E-2</v>
      </c>
      <c r="Z29" s="1">
        <f t="shared" si="3"/>
        <v>8.2812499999999997E-2</v>
      </c>
      <c r="AA29" s="1">
        <f t="shared" si="3"/>
        <v>8.2812499999999997E-2</v>
      </c>
    </row>
    <row r="30" spans="2:27" x14ac:dyDescent="0.6">
      <c r="B30" s="2">
        <v>405</v>
      </c>
      <c r="C30">
        <v>0.85399999999999998</v>
      </c>
      <c r="D30">
        <v>0.85499999999999998</v>
      </c>
      <c r="E30">
        <v>0.85399999999999998</v>
      </c>
      <c r="F30">
        <v>0.85499999999999998</v>
      </c>
      <c r="G30">
        <v>0.85499999999999998</v>
      </c>
      <c r="H30">
        <v>0.85499999999999998</v>
      </c>
      <c r="I30">
        <v>0.85399999999999998</v>
      </c>
      <c r="J30">
        <v>0.85499999999999998</v>
      </c>
      <c r="K30">
        <v>0.85399999999999998</v>
      </c>
      <c r="L30">
        <v>0.85299999999999998</v>
      </c>
      <c r="M30">
        <v>0.85299999999999998</v>
      </c>
      <c r="N30">
        <v>0.85199999999999998</v>
      </c>
      <c r="O30" s="2">
        <f t="shared" si="1"/>
        <v>0.79120879120879117</v>
      </c>
      <c r="P30" s="1">
        <f t="shared" si="3"/>
        <v>7.9361111111111132E-2</v>
      </c>
      <c r="Q30" s="1">
        <f t="shared" si="3"/>
        <v>8.062500000000003E-2</v>
      </c>
      <c r="R30" s="1">
        <f t="shared" si="3"/>
        <v>7.9361111111111132E-2</v>
      </c>
      <c r="S30" s="1">
        <f t="shared" si="3"/>
        <v>8.062500000000003E-2</v>
      </c>
      <c r="T30" s="1">
        <f t="shared" si="3"/>
        <v>8.062500000000003E-2</v>
      </c>
      <c r="U30" s="1">
        <f t="shared" si="3"/>
        <v>8.062500000000003E-2</v>
      </c>
      <c r="V30" s="1">
        <f t="shared" si="3"/>
        <v>7.9361111111111132E-2</v>
      </c>
      <c r="W30" s="1">
        <f t="shared" si="3"/>
        <v>8.062500000000003E-2</v>
      </c>
      <c r="X30" s="1">
        <f t="shared" si="3"/>
        <v>7.9361111111111132E-2</v>
      </c>
      <c r="Y30" s="1">
        <f t="shared" si="3"/>
        <v>7.8097222222222248E-2</v>
      </c>
      <c r="Z30" s="1">
        <f t="shared" si="3"/>
        <v>7.8097222222222248E-2</v>
      </c>
      <c r="AA30" s="1">
        <f t="shared" si="3"/>
        <v>7.6833333333333351E-2</v>
      </c>
    </row>
    <row r="31" spans="2:27" x14ac:dyDescent="0.6">
      <c r="B31" s="2">
        <v>420</v>
      </c>
      <c r="C31">
        <v>0.88200000000000001</v>
      </c>
      <c r="D31">
        <v>0.88200000000000001</v>
      </c>
      <c r="E31">
        <v>0.88200000000000001</v>
      </c>
      <c r="F31">
        <v>0.88400000000000001</v>
      </c>
      <c r="G31">
        <v>0.88400000000000001</v>
      </c>
      <c r="H31">
        <v>0.88400000000000001</v>
      </c>
      <c r="I31">
        <v>0.88400000000000001</v>
      </c>
      <c r="J31">
        <v>0.88400000000000001</v>
      </c>
      <c r="K31">
        <v>0.88400000000000001</v>
      </c>
      <c r="L31">
        <v>0.88400000000000001</v>
      </c>
      <c r="M31">
        <v>0.88400000000000001</v>
      </c>
      <c r="N31">
        <v>0.88300000000000001</v>
      </c>
      <c r="O31" s="2">
        <f t="shared" si="1"/>
        <v>0.82051282051282048</v>
      </c>
      <c r="P31" s="1">
        <f t="shared" si="3"/>
        <v>7.4937500000000046E-2</v>
      </c>
      <c r="Q31" s="1">
        <f t="shared" si="3"/>
        <v>7.4937500000000046E-2</v>
      </c>
      <c r="R31" s="1">
        <f t="shared" si="3"/>
        <v>7.4937500000000046E-2</v>
      </c>
      <c r="S31" s="1">
        <f t="shared" si="3"/>
        <v>7.7375000000000041E-2</v>
      </c>
      <c r="T31" s="1">
        <f t="shared" si="3"/>
        <v>7.7375000000000041E-2</v>
      </c>
      <c r="U31" s="1">
        <f t="shared" si="3"/>
        <v>7.7375000000000041E-2</v>
      </c>
      <c r="V31" s="1">
        <f t="shared" si="3"/>
        <v>7.7375000000000041E-2</v>
      </c>
      <c r="W31" s="1">
        <f t="shared" si="3"/>
        <v>7.7375000000000041E-2</v>
      </c>
      <c r="X31" s="1">
        <f t="shared" si="3"/>
        <v>7.7375000000000041E-2</v>
      </c>
      <c r="Y31" s="1">
        <f t="shared" si="3"/>
        <v>7.7375000000000041E-2</v>
      </c>
      <c r="Z31" s="1">
        <f t="shared" si="3"/>
        <v>7.7375000000000041E-2</v>
      </c>
      <c r="AA31" s="1">
        <f t="shared" si="3"/>
        <v>7.615625000000005E-2</v>
      </c>
    </row>
    <row r="32" spans="2:27" x14ac:dyDescent="0.6">
      <c r="B32" s="2">
        <v>435</v>
      </c>
      <c r="C32">
        <v>0.91400000000000003</v>
      </c>
      <c r="D32">
        <v>0.91400000000000003</v>
      </c>
      <c r="E32">
        <v>0.91400000000000003</v>
      </c>
      <c r="F32">
        <v>0.91400000000000003</v>
      </c>
      <c r="G32">
        <v>0.91400000000000003</v>
      </c>
      <c r="H32">
        <v>0.91400000000000003</v>
      </c>
      <c r="I32">
        <v>0.91400000000000003</v>
      </c>
      <c r="J32">
        <v>0.91400000000000003</v>
      </c>
      <c r="K32">
        <v>0.91400000000000003</v>
      </c>
      <c r="L32">
        <v>0.91400000000000003</v>
      </c>
      <c r="M32">
        <v>0.91300000000000003</v>
      </c>
      <c r="N32">
        <v>0.91300000000000003</v>
      </c>
      <c r="O32" s="2">
        <f t="shared" si="1"/>
        <v>0.8498168498168498</v>
      </c>
      <c r="P32" s="1">
        <f t="shared" si="3"/>
        <v>7.5525862068965582E-2</v>
      </c>
      <c r="Q32" s="1">
        <f t="shared" si="3"/>
        <v>7.5525862068965582E-2</v>
      </c>
      <c r="R32" s="1">
        <f t="shared" si="3"/>
        <v>7.5525862068965582E-2</v>
      </c>
      <c r="S32" s="1">
        <f t="shared" si="3"/>
        <v>7.5525862068965582E-2</v>
      </c>
      <c r="T32" s="1">
        <f t="shared" si="3"/>
        <v>7.5525862068965582E-2</v>
      </c>
      <c r="U32" s="1">
        <f t="shared" si="3"/>
        <v>7.5525862068965582E-2</v>
      </c>
      <c r="V32" s="1">
        <f t="shared" si="3"/>
        <v>7.5525862068965582E-2</v>
      </c>
      <c r="W32" s="1">
        <f t="shared" si="3"/>
        <v>7.5525862068965582E-2</v>
      </c>
      <c r="X32" s="1">
        <f t="shared" si="3"/>
        <v>7.5525862068965582E-2</v>
      </c>
      <c r="Y32" s="1">
        <f t="shared" si="3"/>
        <v>7.5525862068965582E-2</v>
      </c>
      <c r="Z32" s="1">
        <f t="shared" si="3"/>
        <v>7.4349137931034551E-2</v>
      </c>
      <c r="AA32" s="1">
        <f t="shared" si="3"/>
        <v>7.4349137931034551E-2</v>
      </c>
    </row>
    <row r="33" spans="2:27" x14ac:dyDescent="0.6">
      <c r="B33" s="2">
        <v>450</v>
      </c>
      <c r="C33">
        <v>0.94399999999999995</v>
      </c>
      <c r="D33">
        <v>0.94399999999999995</v>
      </c>
      <c r="E33">
        <v>0.94399999999999995</v>
      </c>
      <c r="F33">
        <v>0.94299999999999995</v>
      </c>
      <c r="G33">
        <v>0.94399999999999995</v>
      </c>
      <c r="H33">
        <v>0.94399999999999995</v>
      </c>
      <c r="I33">
        <v>0.94399999999999995</v>
      </c>
      <c r="J33">
        <v>0.94399999999999995</v>
      </c>
      <c r="K33">
        <v>0.94399999999999995</v>
      </c>
      <c r="L33">
        <v>0.94399999999999995</v>
      </c>
      <c r="M33">
        <v>0.94299999999999995</v>
      </c>
      <c r="N33">
        <v>0.94399999999999995</v>
      </c>
      <c r="O33" s="2">
        <f t="shared" si="1"/>
        <v>0.87912087912087911</v>
      </c>
      <c r="P33" s="1">
        <f t="shared" si="3"/>
        <v>7.3799999999999963E-2</v>
      </c>
      <c r="Q33" s="1">
        <f t="shared" si="3"/>
        <v>7.3799999999999963E-2</v>
      </c>
      <c r="R33" s="1">
        <f t="shared" si="3"/>
        <v>7.3799999999999963E-2</v>
      </c>
      <c r="S33" s="1">
        <f t="shared" si="3"/>
        <v>7.2662499999999963E-2</v>
      </c>
      <c r="T33" s="1">
        <f t="shared" si="3"/>
        <v>7.3799999999999963E-2</v>
      </c>
      <c r="U33" s="1">
        <f t="shared" si="3"/>
        <v>7.3799999999999963E-2</v>
      </c>
      <c r="V33" s="1">
        <f t="shared" si="3"/>
        <v>7.3799999999999963E-2</v>
      </c>
      <c r="W33" s="1">
        <f t="shared" si="3"/>
        <v>7.3799999999999963E-2</v>
      </c>
      <c r="X33" s="1">
        <f t="shared" si="3"/>
        <v>7.3799999999999963E-2</v>
      </c>
      <c r="Y33" s="1">
        <f t="shared" si="3"/>
        <v>7.3799999999999963E-2</v>
      </c>
      <c r="Z33" s="1">
        <f t="shared" si="3"/>
        <v>7.2662499999999963E-2</v>
      </c>
      <c r="AA33" s="1">
        <f t="shared" si="3"/>
        <v>7.3799999999999963E-2</v>
      </c>
    </row>
    <row r="34" spans="2:27" x14ac:dyDescent="0.6">
      <c r="B34" s="2">
        <v>465</v>
      </c>
      <c r="C34">
        <v>0.97399999999999998</v>
      </c>
      <c r="D34">
        <v>0.97299999999999998</v>
      </c>
      <c r="E34">
        <v>0.97399999999999998</v>
      </c>
      <c r="F34">
        <v>0.97399999999999998</v>
      </c>
      <c r="G34">
        <v>0.97399999999999998</v>
      </c>
      <c r="H34">
        <v>0.97399999999999998</v>
      </c>
      <c r="I34">
        <v>0.97399999999999998</v>
      </c>
      <c r="J34">
        <v>0.97299999999999998</v>
      </c>
      <c r="K34">
        <v>0.97299999999999998</v>
      </c>
      <c r="L34">
        <v>0.97299999999999998</v>
      </c>
      <c r="M34">
        <v>0.97299999999999998</v>
      </c>
      <c r="N34">
        <v>0.97299999999999998</v>
      </c>
      <c r="O34" s="2">
        <f t="shared" si="1"/>
        <v>0.90842490842490842</v>
      </c>
      <c r="P34" s="1">
        <f t="shared" si="3"/>
        <v>7.2185483870967723E-2</v>
      </c>
      <c r="Q34" s="1">
        <f t="shared" si="3"/>
        <v>7.1084677419354828E-2</v>
      </c>
      <c r="R34" s="1">
        <f t="shared" si="3"/>
        <v>7.2185483870967723E-2</v>
      </c>
      <c r="S34" s="1">
        <f t="shared" si="3"/>
        <v>7.2185483870967723E-2</v>
      </c>
      <c r="T34" s="1">
        <f t="shared" si="3"/>
        <v>7.2185483870967723E-2</v>
      </c>
      <c r="U34" s="1">
        <f t="shared" si="3"/>
        <v>7.2185483870967723E-2</v>
      </c>
      <c r="V34" s="1">
        <f t="shared" si="3"/>
        <v>7.2185483870967723E-2</v>
      </c>
      <c r="W34" s="1">
        <f t="shared" si="3"/>
        <v>7.1084677419354828E-2</v>
      </c>
      <c r="X34" s="1">
        <f t="shared" si="3"/>
        <v>7.1084677419354828E-2</v>
      </c>
      <c r="Y34" s="1">
        <f t="shared" si="3"/>
        <v>7.1084677419354828E-2</v>
      </c>
      <c r="Z34" s="1">
        <f t="shared" si="3"/>
        <v>7.1084677419354828E-2</v>
      </c>
      <c r="AA34" s="1">
        <f t="shared" si="3"/>
        <v>7.1084677419354828E-2</v>
      </c>
    </row>
    <row r="35" spans="2:27" x14ac:dyDescent="0.6">
      <c r="B35" s="2">
        <v>480</v>
      </c>
      <c r="C35">
        <v>1.0029999999999999</v>
      </c>
      <c r="D35">
        <v>1.0029999999999999</v>
      </c>
      <c r="E35">
        <v>1.0029999999999999</v>
      </c>
      <c r="F35">
        <v>1.0029999999999999</v>
      </c>
      <c r="G35">
        <v>1.0029999999999999</v>
      </c>
      <c r="H35">
        <v>1.0029999999999999</v>
      </c>
      <c r="I35">
        <v>1.0029999999999999</v>
      </c>
      <c r="J35">
        <v>1.0029999999999999</v>
      </c>
      <c r="K35">
        <v>1.0029999999999999</v>
      </c>
      <c r="L35">
        <v>1.0029999999999999</v>
      </c>
      <c r="M35">
        <v>1.0029999999999999</v>
      </c>
      <c r="N35">
        <v>1.002</v>
      </c>
      <c r="O35" s="2">
        <f t="shared" si="1"/>
        <v>0.93772893772893773</v>
      </c>
      <c r="P35" s="1">
        <f t="shared" si="3"/>
        <v>6.9605468749999885E-2</v>
      </c>
      <c r="Q35" s="1">
        <f t="shared" si="3"/>
        <v>6.9605468749999885E-2</v>
      </c>
      <c r="R35" s="1">
        <f t="shared" si="3"/>
        <v>6.9605468749999885E-2</v>
      </c>
      <c r="S35" s="1">
        <f t="shared" si="3"/>
        <v>6.9605468749999885E-2</v>
      </c>
      <c r="T35" s="1">
        <f t="shared" si="3"/>
        <v>6.9605468749999885E-2</v>
      </c>
      <c r="U35" s="1">
        <f t="shared" si="3"/>
        <v>6.9605468749999885E-2</v>
      </c>
      <c r="V35" s="1">
        <f t="shared" si="3"/>
        <v>6.9605468749999885E-2</v>
      </c>
      <c r="W35" s="1">
        <f t="shared" si="3"/>
        <v>6.9605468749999885E-2</v>
      </c>
      <c r="X35" s="1">
        <f t="shared" si="3"/>
        <v>6.9605468749999885E-2</v>
      </c>
      <c r="Y35" s="1">
        <f t="shared" si="3"/>
        <v>6.9605468749999885E-2</v>
      </c>
      <c r="Z35" s="1">
        <f t="shared" si="3"/>
        <v>6.9605468749999885E-2</v>
      </c>
      <c r="AA35" s="1">
        <f t="shared" si="3"/>
        <v>6.8539062499999998E-2</v>
      </c>
    </row>
    <row r="36" spans="2:27" x14ac:dyDescent="0.6">
      <c r="B36" s="2">
        <v>495</v>
      </c>
      <c r="C36">
        <v>1.0329999999999999</v>
      </c>
      <c r="D36">
        <v>1.0329999999999999</v>
      </c>
      <c r="E36">
        <v>1.032</v>
      </c>
      <c r="F36">
        <v>1.032</v>
      </c>
      <c r="G36">
        <v>1.032</v>
      </c>
      <c r="H36">
        <v>1.032</v>
      </c>
      <c r="I36">
        <v>1.032</v>
      </c>
      <c r="J36">
        <v>1.032</v>
      </c>
      <c r="K36">
        <v>1.0329999999999999</v>
      </c>
      <c r="L36">
        <v>1.032</v>
      </c>
      <c r="M36">
        <v>1.032</v>
      </c>
      <c r="N36">
        <v>1.032</v>
      </c>
      <c r="O36" s="2">
        <f t="shared" si="1"/>
        <v>0.96703296703296704</v>
      </c>
      <c r="P36" s="1">
        <f t="shared" si="3"/>
        <v>6.8215909090908994E-2</v>
      </c>
      <c r="Q36" s="1">
        <f t="shared" si="3"/>
        <v>6.8215909090908994E-2</v>
      </c>
      <c r="R36" s="1">
        <f t="shared" si="3"/>
        <v>6.7181818181818204E-2</v>
      </c>
      <c r="S36" s="1">
        <f t="shared" si="3"/>
        <v>6.7181818181818204E-2</v>
      </c>
      <c r="T36" s="1">
        <f t="shared" si="3"/>
        <v>6.7181818181818204E-2</v>
      </c>
      <c r="U36" s="1">
        <f t="shared" si="3"/>
        <v>6.7181818181818204E-2</v>
      </c>
      <c r="V36" s="1">
        <f t="shared" si="3"/>
        <v>6.7181818181818204E-2</v>
      </c>
      <c r="W36" s="1">
        <f t="shared" si="3"/>
        <v>6.7181818181818204E-2</v>
      </c>
      <c r="X36" s="1">
        <f t="shared" si="3"/>
        <v>6.8215909090908994E-2</v>
      </c>
      <c r="Y36" s="1">
        <f t="shared" si="3"/>
        <v>6.7181818181818204E-2</v>
      </c>
      <c r="Z36" s="1">
        <f t="shared" si="3"/>
        <v>6.7181818181818204E-2</v>
      </c>
      <c r="AA36" s="1">
        <f t="shared" si="3"/>
        <v>6.7181818181818204E-2</v>
      </c>
    </row>
    <row r="37" spans="2:27" x14ac:dyDescent="0.6">
      <c r="B37" s="2">
        <v>510</v>
      </c>
      <c r="C37">
        <v>1.0609999999999999</v>
      </c>
      <c r="D37">
        <v>1.0620000000000001</v>
      </c>
      <c r="E37">
        <v>1.0609999999999999</v>
      </c>
      <c r="F37">
        <v>1.0620000000000001</v>
      </c>
      <c r="G37">
        <v>1.0620000000000001</v>
      </c>
      <c r="H37">
        <v>1.0620000000000001</v>
      </c>
      <c r="I37">
        <v>1.0620000000000001</v>
      </c>
      <c r="J37">
        <v>1.0609999999999999</v>
      </c>
      <c r="K37">
        <v>1.0609999999999999</v>
      </c>
      <c r="L37">
        <v>1.0620000000000001</v>
      </c>
      <c r="M37">
        <v>1.0620000000000001</v>
      </c>
      <c r="N37">
        <v>1.0620000000000001</v>
      </c>
      <c r="O37" s="2">
        <f t="shared" si="1"/>
        <v>0.99633699633699635</v>
      </c>
      <c r="P37" s="1">
        <f t="shared" si="3"/>
        <v>6.4900735294117579E-2</v>
      </c>
      <c r="Q37" s="1">
        <f t="shared" si="3"/>
        <v>6.590441176470592E-2</v>
      </c>
      <c r="R37" s="1">
        <f t="shared" si="3"/>
        <v>6.4900735294117579E-2</v>
      </c>
      <c r="S37" s="1">
        <f t="shared" si="3"/>
        <v>6.590441176470592E-2</v>
      </c>
      <c r="T37" s="1">
        <f t="shared" si="3"/>
        <v>6.590441176470592E-2</v>
      </c>
      <c r="U37" s="1">
        <f t="shared" si="3"/>
        <v>6.590441176470592E-2</v>
      </c>
      <c r="V37" s="1">
        <f t="shared" si="3"/>
        <v>6.590441176470592E-2</v>
      </c>
      <c r="W37" s="1">
        <f t="shared" si="3"/>
        <v>6.4900735294117579E-2</v>
      </c>
      <c r="X37" s="1">
        <f t="shared" si="3"/>
        <v>6.4900735294117579E-2</v>
      </c>
      <c r="Y37" s="1">
        <f t="shared" si="3"/>
        <v>6.590441176470592E-2</v>
      </c>
      <c r="Z37" s="1">
        <f t="shared" si="3"/>
        <v>6.590441176470592E-2</v>
      </c>
      <c r="AA37" s="1">
        <f t="shared" si="3"/>
        <v>6.590441176470592E-2</v>
      </c>
    </row>
    <row r="38" spans="2:27" x14ac:dyDescent="0.6">
      <c r="B38" s="2">
        <v>525</v>
      </c>
      <c r="C38">
        <v>1.0900000000000001</v>
      </c>
      <c r="D38">
        <v>1.0900000000000001</v>
      </c>
      <c r="E38">
        <v>1.0900000000000001</v>
      </c>
      <c r="F38">
        <v>1.0900000000000001</v>
      </c>
      <c r="G38">
        <v>1.089</v>
      </c>
      <c r="H38">
        <v>1.089</v>
      </c>
      <c r="I38">
        <v>1.089</v>
      </c>
      <c r="J38">
        <v>1.089</v>
      </c>
      <c r="K38">
        <v>1.089</v>
      </c>
      <c r="L38">
        <v>1.0900000000000001</v>
      </c>
      <c r="M38">
        <v>1.0900000000000001</v>
      </c>
      <c r="N38">
        <v>1.089</v>
      </c>
      <c r="O38" s="2">
        <f t="shared" si="1"/>
        <v>1.0256410256410255</v>
      </c>
      <c r="P38" s="1">
        <f t="shared" si="3"/>
        <v>6.2750000000000167E-2</v>
      </c>
      <c r="Q38" s="1">
        <f t="shared" si="3"/>
        <v>6.2750000000000167E-2</v>
      </c>
      <c r="R38" s="1">
        <f t="shared" si="3"/>
        <v>6.2750000000000167E-2</v>
      </c>
      <c r="S38" s="1">
        <f t="shared" si="3"/>
        <v>6.2750000000000167E-2</v>
      </c>
      <c r="T38" s="1">
        <f t="shared" si="3"/>
        <v>6.1775000000000066E-2</v>
      </c>
      <c r="U38" s="1">
        <f t="shared" si="3"/>
        <v>6.1775000000000066E-2</v>
      </c>
      <c r="V38" s="1">
        <f t="shared" si="3"/>
        <v>6.1775000000000066E-2</v>
      </c>
      <c r="W38" s="1">
        <f t="shared" si="3"/>
        <v>6.1775000000000066E-2</v>
      </c>
      <c r="X38" s="1">
        <f t="shared" si="3"/>
        <v>6.1775000000000066E-2</v>
      </c>
      <c r="Y38" s="1">
        <f t="shared" si="3"/>
        <v>6.2750000000000167E-2</v>
      </c>
      <c r="Z38" s="1">
        <f t="shared" si="3"/>
        <v>6.2750000000000167E-2</v>
      </c>
      <c r="AA38" s="1">
        <f t="shared" si="3"/>
        <v>6.1775000000000066E-2</v>
      </c>
    </row>
    <row r="39" spans="2:27" x14ac:dyDescent="0.6">
      <c r="B39" s="2">
        <v>540</v>
      </c>
      <c r="C39">
        <v>1.1180000000000001</v>
      </c>
      <c r="D39">
        <v>1.119</v>
      </c>
      <c r="E39">
        <v>1.119</v>
      </c>
      <c r="F39">
        <v>1.1180000000000001</v>
      </c>
      <c r="G39">
        <v>1.119</v>
      </c>
      <c r="H39">
        <v>1.119</v>
      </c>
      <c r="I39">
        <v>1.119</v>
      </c>
      <c r="J39">
        <v>1.119</v>
      </c>
      <c r="K39">
        <v>1.119</v>
      </c>
      <c r="L39">
        <v>1.119</v>
      </c>
      <c r="M39">
        <v>1.119</v>
      </c>
      <c r="N39">
        <v>1.1180000000000001</v>
      </c>
      <c r="O39" s="2">
        <f t="shared" si="1"/>
        <v>1.054945054945055</v>
      </c>
      <c r="P39" s="1">
        <f t="shared" si="3"/>
        <v>5.9770833333333405E-2</v>
      </c>
      <c r="Q39" s="1">
        <f t="shared" si="3"/>
        <v>6.0718749999999967E-2</v>
      </c>
      <c r="R39" s="1">
        <f t="shared" si="3"/>
        <v>6.0718749999999967E-2</v>
      </c>
      <c r="S39" s="1">
        <f t="shared" si="3"/>
        <v>5.9770833333333405E-2</v>
      </c>
      <c r="T39" s="1">
        <f t="shared" si="3"/>
        <v>6.0718749999999967E-2</v>
      </c>
      <c r="U39" s="1">
        <f t="shared" si="3"/>
        <v>6.0718749999999967E-2</v>
      </c>
      <c r="V39" s="1">
        <f t="shared" si="3"/>
        <v>6.0718749999999967E-2</v>
      </c>
      <c r="W39" s="1">
        <f t="shared" si="3"/>
        <v>6.0718749999999967E-2</v>
      </c>
      <c r="X39" s="1">
        <f t="shared" si="3"/>
        <v>6.0718749999999967E-2</v>
      </c>
      <c r="Y39" s="1">
        <f t="shared" si="3"/>
        <v>6.0718749999999967E-2</v>
      </c>
      <c r="Z39" s="1">
        <f t="shared" si="3"/>
        <v>6.0718749999999967E-2</v>
      </c>
      <c r="AA39" s="1">
        <f t="shared" si="3"/>
        <v>5.9770833333333405E-2</v>
      </c>
    </row>
    <row r="40" spans="2:27" x14ac:dyDescent="0.6">
      <c r="B40" s="2">
        <v>555</v>
      </c>
      <c r="C40">
        <v>1.1499999999999999</v>
      </c>
      <c r="D40">
        <v>1.149</v>
      </c>
      <c r="E40">
        <v>1.149</v>
      </c>
      <c r="F40">
        <v>1.149</v>
      </c>
      <c r="G40">
        <v>1.1499999999999999</v>
      </c>
      <c r="H40">
        <v>1.149</v>
      </c>
      <c r="I40">
        <v>1.149</v>
      </c>
      <c r="J40">
        <v>1.149</v>
      </c>
      <c r="K40">
        <v>1.1499999999999999</v>
      </c>
      <c r="L40">
        <v>1.149</v>
      </c>
      <c r="M40">
        <v>1.149</v>
      </c>
      <c r="N40">
        <v>1.149</v>
      </c>
      <c r="O40" s="2">
        <f t="shared" si="1"/>
        <v>1.0842490842490842</v>
      </c>
      <c r="P40" s="1">
        <f t="shared" si="3"/>
        <v>6.0641891891891883E-2</v>
      </c>
      <c r="Q40" s="1">
        <f t="shared" si="3"/>
        <v>5.9719594594594687E-2</v>
      </c>
      <c r="R40" s="1">
        <f t="shared" si="3"/>
        <v>5.9719594594594687E-2</v>
      </c>
      <c r="S40" s="1">
        <f t="shared" si="3"/>
        <v>5.9719594594594687E-2</v>
      </c>
      <c r="T40" s="1">
        <f t="shared" si="3"/>
        <v>6.0641891891891883E-2</v>
      </c>
      <c r="U40" s="1">
        <f t="shared" si="3"/>
        <v>5.9719594594594687E-2</v>
      </c>
      <c r="V40" s="1">
        <f t="shared" si="3"/>
        <v>5.9719594594594687E-2</v>
      </c>
      <c r="W40" s="1">
        <f t="shared" si="3"/>
        <v>5.9719594594594687E-2</v>
      </c>
      <c r="X40" s="1">
        <f t="shared" si="3"/>
        <v>6.0641891891891883E-2</v>
      </c>
      <c r="Y40" s="1">
        <f t="shared" si="3"/>
        <v>5.9719594594594687E-2</v>
      </c>
      <c r="Z40" s="1">
        <f t="shared" si="3"/>
        <v>5.9719594594594687E-2</v>
      </c>
      <c r="AA40" s="1">
        <f t="shared" si="3"/>
        <v>5.9719594594594687E-2</v>
      </c>
    </row>
    <row r="41" spans="2:27" x14ac:dyDescent="0.6">
      <c r="B41" s="2">
        <v>570</v>
      </c>
      <c r="C41">
        <v>1.179</v>
      </c>
      <c r="D41">
        <v>1.1779999999999999</v>
      </c>
      <c r="E41">
        <v>1.179</v>
      </c>
      <c r="F41">
        <v>1.179</v>
      </c>
      <c r="G41">
        <v>1.1779999999999999</v>
      </c>
      <c r="H41">
        <v>1.179</v>
      </c>
      <c r="I41">
        <v>1.179</v>
      </c>
      <c r="J41">
        <v>1.1779999999999999</v>
      </c>
      <c r="K41">
        <v>1.179</v>
      </c>
      <c r="L41">
        <v>1.179</v>
      </c>
      <c r="M41">
        <v>1.1779999999999999</v>
      </c>
      <c r="N41">
        <v>1.179</v>
      </c>
      <c r="O41" s="2">
        <f t="shared" si="1"/>
        <v>1.1135531135531136</v>
      </c>
      <c r="P41" s="1">
        <f t="shared" si="3"/>
        <v>5.8773026315789477E-2</v>
      </c>
      <c r="Q41" s="1">
        <f t="shared" si="3"/>
        <v>5.7874999999999906E-2</v>
      </c>
      <c r="R41" s="1">
        <f t="shared" si="3"/>
        <v>5.8773026315789477E-2</v>
      </c>
      <c r="S41" s="1">
        <f t="shared" ref="S41:AA69" si="4">(F41-$O41)/$O41</f>
        <v>5.8773026315789477E-2</v>
      </c>
      <c r="T41" s="1">
        <f t="shared" si="4"/>
        <v>5.7874999999999906E-2</v>
      </c>
      <c r="U41" s="1">
        <f t="shared" si="4"/>
        <v>5.8773026315789477E-2</v>
      </c>
      <c r="V41" s="1">
        <f t="shared" si="4"/>
        <v>5.8773026315789477E-2</v>
      </c>
      <c r="W41" s="1">
        <f t="shared" si="4"/>
        <v>5.7874999999999906E-2</v>
      </c>
      <c r="X41" s="1">
        <f t="shared" si="4"/>
        <v>5.8773026315789477E-2</v>
      </c>
      <c r="Y41" s="1">
        <f t="shared" si="4"/>
        <v>5.8773026315789477E-2</v>
      </c>
      <c r="Z41" s="1">
        <f t="shared" si="4"/>
        <v>5.7874999999999906E-2</v>
      </c>
      <c r="AA41" s="1">
        <f t="shared" si="4"/>
        <v>5.8773026315789477E-2</v>
      </c>
    </row>
    <row r="42" spans="2:27" x14ac:dyDescent="0.6">
      <c r="B42" s="2">
        <v>585</v>
      </c>
      <c r="C42">
        <v>1.2090000000000001</v>
      </c>
      <c r="D42">
        <v>1.2090000000000001</v>
      </c>
      <c r="E42">
        <v>1.2090000000000001</v>
      </c>
      <c r="F42">
        <v>1.2090000000000001</v>
      </c>
      <c r="G42">
        <v>1.208</v>
      </c>
      <c r="H42">
        <v>1.208</v>
      </c>
      <c r="I42">
        <v>1.208</v>
      </c>
      <c r="J42">
        <v>1.208</v>
      </c>
      <c r="K42">
        <v>1.208</v>
      </c>
      <c r="L42">
        <v>1.2090000000000001</v>
      </c>
      <c r="M42">
        <v>1.208</v>
      </c>
      <c r="N42">
        <v>1.208</v>
      </c>
      <c r="O42" s="2">
        <f t="shared" si="1"/>
        <v>1.1428571428571428</v>
      </c>
      <c r="P42" s="1">
        <f t="shared" ref="P42:U98" si="5">(C42-$O42)/$O42</f>
        <v>5.7875000000000121E-2</v>
      </c>
      <c r="Q42" s="1">
        <f t="shared" si="5"/>
        <v>5.7875000000000121E-2</v>
      </c>
      <c r="R42" s="1">
        <f t="shared" si="5"/>
        <v>5.7875000000000121E-2</v>
      </c>
      <c r="S42" s="1">
        <f t="shared" si="4"/>
        <v>5.7875000000000121E-2</v>
      </c>
      <c r="T42" s="1">
        <f t="shared" si="4"/>
        <v>5.7000000000000023E-2</v>
      </c>
      <c r="U42" s="1">
        <f t="shared" si="4"/>
        <v>5.7000000000000023E-2</v>
      </c>
      <c r="V42" s="1">
        <f t="shared" si="4"/>
        <v>5.7000000000000023E-2</v>
      </c>
      <c r="W42" s="1">
        <f t="shared" si="4"/>
        <v>5.7000000000000023E-2</v>
      </c>
      <c r="X42" s="1">
        <f t="shared" si="4"/>
        <v>5.7000000000000023E-2</v>
      </c>
      <c r="Y42" s="1">
        <f t="shared" si="4"/>
        <v>5.7875000000000121E-2</v>
      </c>
      <c r="Z42" s="1">
        <f t="shared" si="4"/>
        <v>5.7000000000000023E-2</v>
      </c>
      <c r="AA42" s="1">
        <f t="shared" si="4"/>
        <v>5.7000000000000023E-2</v>
      </c>
    </row>
    <row r="43" spans="2:27" x14ac:dyDescent="0.6">
      <c r="B43" s="2">
        <v>600</v>
      </c>
      <c r="C43">
        <v>1.238</v>
      </c>
      <c r="D43">
        <v>1.238</v>
      </c>
      <c r="E43">
        <v>1.238</v>
      </c>
      <c r="F43">
        <v>1.238</v>
      </c>
      <c r="G43">
        <v>1.2370000000000001</v>
      </c>
      <c r="H43">
        <v>1.238</v>
      </c>
      <c r="I43">
        <v>1.2370000000000001</v>
      </c>
      <c r="J43">
        <v>1.238</v>
      </c>
      <c r="K43">
        <v>1.2370000000000001</v>
      </c>
      <c r="L43">
        <v>1.2370000000000001</v>
      </c>
      <c r="M43">
        <v>1.2370000000000001</v>
      </c>
      <c r="N43">
        <v>1.238</v>
      </c>
      <c r="O43" s="2">
        <f t="shared" si="1"/>
        <v>1.1721611721611722</v>
      </c>
      <c r="P43" s="1">
        <f t="shared" si="5"/>
        <v>5.6168749999999941E-2</v>
      </c>
      <c r="Q43" s="1">
        <f t="shared" si="5"/>
        <v>5.6168749999999941E-2</v>
      </c>
      <c r="R43" s="1">
        <f t="shared" si="5"/>
        <v>5.6168749999999941E-2</v>
      </c>
      <c r="S43" s="1">
        <f t="shared" si="4"/>
        <v>5.6168749999999941E-2</v>
      </c>
      <c r="T43" s="1">
        <f t="shared" si="4"/>
        <v>5.5315625000000035E-2</v>
      </c>
      <c r="U43" s="1">
        <f t="shared" si="4"/>
        <v>5.6168749999999941E-2</v>
      </c>
      <c r="V43" s="1">
        <f t="shared" si="4"/>
        <v>5.5315625000000035E-2</v>
      </c>
      <c r="W43" s="1">
        <f t="shared" si="4"/>
        <v>5.6168749999999941E-2</v>
      </c>
      <c r="X43" s="1">
        <f t="shared" si="4"/>
        <v>5.5315625000000035E-2</v>
      </c>
      <c r="Y43" s="1">
        <f t="shared" si="4"/>
        <v>5.5315625000000035E-2</v>
      </c>
      <c r="Z43" s="1">
        <f t="shared" si="4"/>
        <v>5.5315625000000035E-2</v>
      </c>
      <c r="AA43" s="1">
        <f t="shared" si="4"/>
        <v>5.6168749999999941E-2</v>
      </c>
    </row>
    <row r="44" spans="2:27" x14ac:dyDescent="0.6">
      <c r="B44" s="2">
        <v>615</v>
      </c>
      <c r="C44">
        <v>1.2669999999999999</v>
      </c>
      <c r="D44">
        <v>1.268</v>
      </c>
      <c r="E44">
        <v>1.268</v>
      </c>
      <c r="F44">
        <v>1.2669999999999999</v>
      </c>
      <c r="G44">
        <v>1.268</v>
      </c>
      <c r="H44">
        <v>1.268</v>
      </c>
      <c r="I44">
        <v>1.268</v>
      </c>
      <c r="J44">
        <v>1.268</v>
      </c>
      <c r="K44">
        <v>1.268</v>
      </c>
      <c r="L44">
        <v>1.268</v>
      </c>
      <c r="M44">
        <v>1.268</v>
      </c>
      <c r="N44">
        <v>1.268</v>
      </c>
      <c r="O44" s="2">
        <f t="shared" si="1"/>
        <v>1.2014652014652014</v>
      </c>
      <c r="P44" s="1">
        <f t="shared" si="5"/>
        <v>5.4545731707317038E-2</v>
      </c>
      <c r="Q44" s="1">
        <f t="shared" si="5"/>
        <v>5.5378048780487861E-2</v>
      </c>
      <c r="R44" s="1">
        <f t="shared" si="5"/>
        <v>5.5378048780487861E-2</v>
      </c>
      <c r="S44" s="1">
        <f t="shared" si="4"/>
        <v>5.4545731707317038E-2</v>
      </c>
      <c r="T44" s="1">
        <f t="shared" si="4"/>
        <v>5.5378048780487861E-2</v>
      </c>
      <c r="U44" s="1">
        <f t="shared" si="4"/>
        <v>5.5378048780487861E-2</v>
      </c>
      <c r="V44" s="1">
        <f t="shared" si="4"/>
        <v>5.5378048780487861E-2</v>
      </c>
      <c r="W44" s="1">
        <f t="shared" si="4"/>
        <v>5.5378048780487861E-2</v>
      </c>
      <c r="X44" s="1">
        <f t="shared" si="4"/>
        <v>5.5378048780487861E-2</v>
      </c>
      <c r="Y44" s="1">
        <f t="shared" si="4"/>
        <v>5.5378048780487861E-2</v>
      </c>
      <c r="Z44" s="1">
        <f t="shared" si="4"/>
        <v>5.5378048780487861E-2</v>
      </c>
      <c r="AA44" s="1">
        <f t="shared" si="4"/>
        <v>5.5378048780487861E-2</v>
      </c>
    </row>
    <row r="45" spans="2:27" x14ac:dyDescent="0.6">
      <c r="B45" s="2">
        <v>630</v>
      </c>
      <c r="C45">
        <v>1.2969999999999999</v>
      </c>
      <c r="D45">
        <v>1.2969999999999999</v>
      </c>
      <c r="E45">
        <v>1.296</v>
      </c>
      <c r="F45">
        <v>1.2969999999999999</v>
      </c>
      <c r="G45">
        <v>1.2969999999999999</v>
      </c>
      <c r="H45">
        <v>1.296</v>
      </c>
      <c r="I45">
        <v>1.2969999999999999</v>
      </c>
      <c r="J45">
        <v>1.2969999999999999</v>
      </c>
      <c r="K45">
        <v>1.2969999999999999</v>
      </c>
      <c r="L45">
        <v>1.2969999999999999</v>
      </c>
      <c r="M45">
        <v>1.298</v>
      </c>
      <c r="N45">
        <v>1.298</v>
      </c>
      <c r="O45" s="2">
        <f t="shared" si="1"/>
        <v>1.2307692307692308</v>
      </c>
      <c r="P45" s="1">
        <f t="shared" si="5"/>
        <v>5.3812499999999888E-2</v>
      </c>
      <c r="Q45" s="1">
        <f t="shared" si="5"/>
        <v>5.3812499999999888E-2</v>
      </c>
      <c r="R45" s="1">
        <f t="shared" si="5"/>
        <v>5.2999999999999978E-2</v>
      </c>
      <c r="S45" s="1">
        <f t="shared" si="4"/>
        <v>5.3812499999999888E-2</v>
      </c>
      <c r="T45" s="1">
        <f t="shared" si="4"/>
        <v>5.3812499999999888E-2</v>
      </c>
      <c r="U45" s="1">
        <f t="shared" si="4"/>
        <v>5.2999999999999978E-2</v>
      </c>
      <c r="V45" s="1">
        <f t="shared" si="4"/>
        <v>5.3812499999999888E-2</v>
      </c>
      <c r="W45" s="1">
        <f t="shared" si="4"/>
        <v>5.3812499999999888E-2</v>
      </c>
      <c r="X45" s="1">
        <f t="shared" si="4"/>
        <v>5.3812499999999888E-2</v>
      </c>
      <c r="Y45" s="1">
        <f t="shared" si="4"/>
        <v>5.3812499999999888E-2</v>
      </c>
      <c r="Z45" s="1">
        <f t="shared" si="4"/>
        <v>5.4624999999999979E-2</v>
      </c>
      <c r="AA45" s="1">
        <f t="shared" si="4"/>
        <v>5.4624999999999979E-2</v>
      </c>
    </row>
    <row r="46" spans="2:27" x14ac:dyDescent="0.6">
      <c r="B46" s="2">
        <v>645</v>
      </c>
      <c r="C46">
        <v>1.3260000000000001</v>
      </c>
      <c r="D46">
        <v>1.327</v>
      </c>
      <c r="E46">
        <v>1.327</v>
      </c>
      <c r="F46">
        <v>1.327</v>
      </c>
      <c r="G46">
        <v>1.327</v>
      </c>
      <c r="H46">
        <v>1.327</v>
      </c>
      <c r="I46">
        <v>1.327</v>
      </c>
      <c r="J46">
        <v>1.327</v>
      </c>
      <c r="K46">
        <v>1.327</v>
      </c>
      <c r="L46">
        <v>1.327</v>
      </c>
      <c r="M46">
        <v>1.327</v>
      </c>
      <c r="N46">
        <v>1.327</v>
      </c>
      <c r="O46" s="2">
        <f t="shared" si="1"/>
        <v>1.26007326007326</v>
      </c>
      <c r="P46" s="1">
        <f t="shared" si="5"/>
        <v>5.2319767441860551E-2</v>
      </c>
      <c r="Q46" s="1">
        <f t="shared" si="5"/>
        <v>5.3113372093023255E-2</v>
      </c>
      <c r="R46" s="1">
        <f t="shared" si="5"/>
        <v>5.3113372093023255E-2</v>
      </c>
      <c r="S46" s="1">
        <f t="shared" si="4"/>
        <v>5.3113372093023255E-2</v>
      </c>
      <c r="T46" s="1">
        <f t="shared" si="4"/>
        <v>5.3113372093023255E-2</v>
      </c>
      <c r="U46" s="1">
        <f t="shared" si="4"/>
        <v>5.3113372093023255E-2</v>
      </c>
      <c r="V46" s="1">
        <f t="shared" si="4"/>
        <v>5.3113372093023255E-2</v>
      </c>
      <c r="W46" s="1">
        <f t="shared" si="4"/>
        <v>5.3113372093023255E-2</v>
      </c>
      <c r="X46" s="1">
        <f t="shared" si="4"/>
        <v>5.3113372093023255E-2</v>
      </c>
      <c r="Y46" s="1">
        <f t="shared" si="4"/>
        <v>5.3113372093023255E-2</v>
      </c>
      <c r="Z46" s="1">
        <f t="shared" si="4"/>
        <v>5.3113372093023255E-2</v>
      </c>
      <c r="AA46" s="1">
        <f t="shared" si="4"/>
        <v>5.3113372093023255E-2</v>
      </c>
    </row>
    <row r="47" spans="2:27" x14ac:dyDescent="0.6">
      <c r="B47" s="2">
        <v>660</v>
      </c>
      <c r="C47">
        <v>1.357</v>
      </c>
      <c r="D47">
        <v>1.3560000000000001</v>
      </c>
      <c r="E47">
        <v>1.357</v>
      </c>
      <c r="F47">
        <v>1.357</v>
      </c>
      <c r="G47">
        <v>1.3560000000000001</v>
      </c>
      <c r="H47">
        <v>1.357</v>
      </c>
      <c r="I47">
        <v>1.3560000000000001</v>
      </c>
      <c r="J47">
        <v>1.357</v>
      </c>
      <c r="K47">
        <v>1.3560000000000001</v>
      </c>
      <c r="L47">
        <v>1.357</v>
      </c>
      <c r="M47">
        <v>1.3560000000000001</v>
      </c>
      <c r="N47">
        <v>1.3560000000000001</v>
      </c>
      <c r="O47" s="2">
        <f t="shared" si="1"/>
        <v>1.2893772893772895</v>
      </c>
      <c r="P47" s="1">
        <f t="shared" si="5"/>
        <v>5.2446022727272647E-2</v>
      </c>
      <c r="Q47" s="1">
        <f t="shared" si="5"/>
        <v>5.1670454545454554E-2</v>
      </c>
      <c r="R47" s="1">
        <f t="shared" si="5"/>
        <v>5.2446022727272647E-2</v>
      </c>
      <c r="S47" s="1">
        <f t="shared" si="4"/>
        <v>5.2446022727272647E-2</v>
      </c>
      <c r="T47" s="1">
        <f t="shared" si="4"/>
        <v>5.1670454545454554E-2</v>
      </c>
      <c r="U47" s="1">
        <f t="shared" si="4"/>
        <v>5.2446022727272647E-2</v>
      </c>
      <c r="V47" s="1">
        <f t="shared" si="4"/>
        <v>5.1670454545454554E-2</v>
      </c>
      <c r="W47" s="1">
        <f t="shared" si="4"/>
        <v>5.2446022727272647E-2</v>
      </c>
      <c r="X47" s="1">
        <f t="shared" si="4"/>
        <v>5.1670454545454554E-2</v>
      </c>
      <c r="Y47" s="1">
        <f t="shared" si="4"/>
        <v>5.2446022727272647E-2</v>
      </c>
      <c r="Z47" s="1">
        <f t="shared" si="4"/>
        <v>5.1670454545454554E-2</v>
      </c>
      <c r="AA47" s="1">
        <f t="shared" si="4"/>
        <v>5.1670454545454554E-2</v>
      </c>
    </row>
    <row r="48" spans="2:27" x14ac:dyDescent="0.6">
      <c r="B48" s="2">
        <v>675</v>
      </c>
      <c r="C48">
        <v>1.385</v>
      </c>
      <c r="D48">
        <v>1.387</v>
      </c>
      <c r="E48">
        <v>1.387</v>
      </c>
      <c r="F48">
        <v>1.3859999999999999</v>
      </c>
      <c r="G48">
        <v>1.387</v>
      </c>
      <c r="H48">
        <v>1.387</v>
      </c>
      <c r="I48">
        <v>1.387</v>
      </c>
      <c r="J48">
        <v>1.387</v>
      </c>
      <c r="K48">
        <v>1.387</v>
      </c>
      <c r="L48">
        <v>1.3859999999999999</v>
      </c>
      <c r="M48">
        <v>1.387</v>
      </c>
      <c r="N48">
        <v>1.387</v>
      </c>
      <c r="O48" s="2">
        <f t="shared" si="1"/>
        <v>1.3186813186813187</v>
      </c>
      <c r="P48" s="1">
        <f t="shared" si="5"/>
        <v>5.0291666666666693E-2</v>
      </c>
      <c r="Q48" s="1">
        <f t="shared" si="5"/>
        <v>5.1808333333333359E-2</v>
      </c>
      <c r="R48" s="1">
        <f t="shared" si="5"/>
        <v>5.1808333333333359E-2</v>
      </c>
      <c r="S48" s="1">
        <f t="shared" si="4"/>
        <v>5.1049999999999943E-2</v>
      </c>
      <c r="T48" s="1">
        <f t="shared" si="4"/>
        <v>5.1808333333333359E-2</v>
      </c>
      <c r="U48" s="1">
        <f t="shared" si="4"/>
        <v>5.1808333333333359E-2</v>
      </c>
      <c r="V48" s="1">
        <f t="shared" si="4"/>
        <v>5.1808333333333359E-2</v>
      </c>
      <c r="W48" s="1">
        <f t="shared" si="4"/>
        <v>5.1808333333333359E-2</v>
      </c>
      <c r="X48" s="1">
        <f t="shared" si="4"/>
        <v>5.1808333333333359E-2</v>
      </c>
      <c r="Y48" s="1">
        <f t="shared" si="4"/>
        <v>5.1049999999999943E-2</v>
      </c>
      <c r="Z48" s="1">
        <f t="shared" si="4"/>
        <v>5.1808333333333359E-2</v>
      </c>
      <c r="AA48" s="1">
        <f t="shared" si="4"/>
        <v>5.1808333333333359E-2</v>
      </c>
    </row>
    <row r="49" spans="2:27" x14ac:dyDescent="0.6">
      <c r="B49" s="2">
        <v>690</v>
      </c>
      <c r="C49">
        <v>1.4159999999999999</v>
      </c>
      <c r="D49">
        <v>1.415</v>
      </c>
      <c r="E49">
        <v>1.415</v>
      </c>
      <c r="F49">
        <v>1.4159999999999999</v>
      </c>
      <c r="G49">
        <v>1.4159999999999999</v>
      </c>
      <c r="H49">
        <v>1.4159999999999999</v>
      </c>
      <c r="I49">
        <v>1.4159999999999999</v>
      </c>
      <c r="J49">
        <v>1.415</v>
      </c>
      <c r="K49">
        <v>1.417</v>
      </c>
      <c r="L49">
        <v>1.4159999999999999</v>
      </c>
      <c r="M49">
        <v>1.4159999999999999</v>
      </c>
      <c r="N49">
        <v>1.4159999999999999</v>
      </c>
      <c r="O49" s="2">
        <f t="shared" si="1"/>
        <v>1.3479853479853481</v>
      </c>
      <c r="P49" s="1">
        <f t="shared" si="5"/>
        <v>5.0456521739130303E-2</v>
      </c>
      <c r="Q49" s="1">
        <f t="shared" si="5"/>
        <v>4.9714673913043426E-2</v>
      </c>
      <c r="R49" s="1">
        <f t="shared" si="5"/>
        <v>4.9714673913043426E-2</v>
      </c>
      <c r="S49" s="1">
        <f t="shared" si="4"/>
        <v>5.0456521739130303E-2</v>
      </c>
      <c r="T49" s="1">
        <f t="shared" si="4"/>
        <v>5.0456521739130303E-2</v>
      </c>
      <c r="U49" s="1">
        <f t="shared" si="4"/>
        <v>5.0456521739130303E-2</v>
      </c>
      <c r="V49" s="1">
        <f t="shared" si="4"/>
        <v>5.0456521739130303E-2</v>
      </c>
      <c r="W49" s="1">
        <f t="shared" si="4"/>
        <v>4.9714673913043426E-2</v>
      </c>
      <c r="X49" s="1">
        <f t="shared" si="4"/>
        <v>5.1198369565217346E-2</v>
      </c>
      <c r="Y49" s="1">
        <f t="shared" si="4"/>
        <v>5.0456521739130303E-2</v>
      </c>
      <c r="Z49" s="1">
        <f t="shared" si="4"/>
        <v>5.0456521739130303E-2</v>
      </c>
      <c r="AA49" s="1">
        <f t="shared" si="4"/>
        <v>5.0456521739130303E-2</v>
      </c>
    </row>
    <row r="50" spans="2:27" x14ac:dyDescent="0.6">
      <c r="B50" s="2">
        <v>705</v>
      </c>
      <c r="C50">
        <v>1.446</v>
      </c>
      <c r="D50">
        <v>1.446</v>
      </c>
      <c r="E50">
        <v>1.446</v>
      </c>
      <c r="F50">
        <v>1.446</v>
      </c>
      <c r="G50">
        <v>1.446</v>
      </c>
      <c r="H50">
        <v>1.446</v>
      </c>
      <c r="I50">
        <v>1.446</v>
      </c>
      <c r="J50">
        <v>1.446</v>
      </c>
      <c r="K50">
        <v>1.446</v>
      </c>
      <c r="L50">
        <v>1.446</v>
      </c>
      <c r="M50">
        <v>1.446</v>
      </c>
      <c r="N50">
        <v>1.446</v>
      </c>
      <c r="O50" s="2">
        <f t="shared" si="1"/>
        <v>1.3772893772893773</v>
      </c>
      <c r="P50" s="1">
        <f t="shared" si="5"/>
        <v>4.9888297872340399E-2</v>
      </c>
      <c r="Q50" s="1">
        <f t="shared" si="5"/>
        <v>4.9888297872340399E-2</v>
      </c>
      <c r="R50" s="1">
        <f t="shared" si="5"/>
        <v>4.9888297872340399E-2</v>
      </c>
      <c r="S50" s="1">
        <f t="shared" si="4"/>
        <v>4.9888297872340399E-2</v>
      </c>
      <c r="T50" s="1">
        <f t="shared" si="4"/>
        <v>4.9888297872340399E-2</v>
      </c>
      <c r="U50" s="1">
        <f t="shared" si="4"/>
        <v>4.9888297872340399E-2</v>
      </c>
      <c r="V50" s="1">
        <f t="shared" si="4"/>
        <v>4.9888297872340399E-2</v>
      </c>
      <c r="W50" s="1">
        <f t="shared" si="4"/>
        <v>4.9888297872340399E-2</v>
      </c>
      <c r="X50" s="1">
        <f t="shared" si="4"/>
        <v>4.9888297872340399E-2</v>
      </c>
      <c r="Y50" s="1">
        <f t="shared" si="4"/>
        <v>4.9888297872340399E-2</v>
      </c>
      <c r="Z50" s="1">
        <f t="shared" si="4"/>
        <v>4.9888297872340399E-2</v>
      </c>
      <c r="AA50" s="1">
        <f t="shared" si="4"/>
        <v>4.9888297872340399E-2</v>
      </c>
    </row>
    <row r="51" spans="2:27" x14ac:dyDescent="0.6">
      <c r="B51" s="2">
        <v>720</v>
      </c>
      <c r="C51">
        <v>1.4750000000000001</v>
      </c>
      <c r="D51">
        <v>1.4750000000000001</v>
      </c>
      <c r="E51">
        <v>1.4750000000000001</v>
      </c>
      <c r="F51">
        <v>1.4750000000000001</v>
      </c>
      <c r="G51">
        <v>1.4750000000000001</v>
      </c>
      <c r="H51">
        <v>1.4750000000000001</v>
      </c>
      <c r="I51">
        <v>1.474</v>
      </c>
      <c r="J51">
        <v>1.4750000000000001</v>
      </c>
      <c r="K51">
        <v>1.476</v>
      </c>
      <c r="L51">
        <v>1.4750000000000001</v>
      </c>
      <c r="M51">
        <v>1.4750000000000001</v>
      </c>
      <c r="N51">
        <v>1.4750000000000001</v>
      </c>
      <c r="O51" s="2">
        <f t="shared" si="1"/>
        <v>1.4065934065934067</v>
      </c>
      <c r="P51" s="1">
        <f t="shared" si="5"/>
        <v>4.8632812499999983E-2</v>
      </c>
      <c r="Q51" s="1">
        <f t="shared" si="5"/>
        <v>4.8632812499999983E-2</v>
      </c>
      <c r="R51" s="1">
        <f t="shared" si="5"/>
        <v>4.8632812499999983E-2</v>
      </c>
      <c r="S51" s="1">
        <f t="shared" si="4"/>
        <v>4.8632812499999983E-2</v>
      </c>
      <c r="T51" s="1">
        <f t="shared" si="4"/>
        <v>4.8632812499999983E-2</v>
      </c>
      <c r="U51" s="1">
        <f t="shared" si="4"/>
        <v>4.8632812499999983E-2</v>
      </c>
      <c r="V51" s="1">
        <f t="shared" si="4"/>
        <v>4.7921874999999899E-2</v>
      </c>
      <c r="W51" s="1">
        <f t="shared" si="4"/>
        <v>4.8632812499999983E-2</v>
      </c>
      <c r="X51" s="1">
        <f t="shared" si="4"/>
        <v>4.9343749999999902E-2</v>
      </c>
      <c r="Y51" s="1">
        <f t="shared" si="4"/>
        <v>4.8632812499999983E-2</v>
      </c>
      <c r="Z51" s="1">
        <f t="shared" si="4"/>
        <v>4.8632812499999983E-2</v>
      </c>
      <c r="AA51" s="1">
        <f t="shared" si="4"/>
        <v>4.8632812499999983E-2</v>
      </c>
    </row>
    <row r="52" spans="2:27" x14ac:dyDescent="0.6">
      <c r="B52" s="2">
        <v>735</v>
      </c>
      <c r="C52">
        <v>1.506</v>
      </c>
      <c r="D52">
        <v>1.506</v>
      </c>
      <c r="E52">
        <v>1.5049999999999999</v>
      </c>
      <c r="F52">
        <v>1.5049999999999999</v>
      </c>
      <c r="G52">
        <v>1.506</v>
      </c>
      <c r="H52">
        <v>1.506</v>
      </c>
      <c r="I52">
        <v>1.5049999999999999</v>
      </c>
      <c r="J52">
        <v>1.5049999999999999</v>
      </c>
      <c r="K52">
        <v>1.5049999999999999</v>
      </c>
      <c r="L52">
        <v>1.5049999999999999</v>
      </c>
      <c r="M52">
        <v>1.506</v>
      </c>
      <c r="N52">
        <v>1.506</v>
      </c>
      <c r="O52" s="2">
        <f t="shared" si="1"/>
        <v>1.4358974358974359</v>
      </c>
      <c r="P52" s="1">
        <f t="shared" si="5"/>
        <v>4.8821428571428571E-2</v>
      </c>
      <c r="Q52" s="1">
        <f t="shared" si="5"/>
        <v>4.8821428571428571E-2</v>
      </c>
      <c r="R52" s="1">
        <f t="shared" si="5"/>
        <v>4.8124999999999925E-2</v>
      </c>
      <c r="S52" s="1">
        <f t="shared" si="4"/>
        <v>4.8124999999999925E-2</v>
      </c>
      <c r="T52" s="1">
        <f t="shared" si="4"/>
        <v>4.8821428571428571E-2</v>
      </c>
      <c r="U52" s="1">
        <f t="shared" si="4"/>
        <v>4.8821428571428571E-2</v>
      </c>
      <c r="V52" s="1">
        <f t="shared" si="4"/>
        <v>4.8124999999999925E-2</v>
      </c>
      <c r="W52" s="1">
        <f t="shared" si="4"/>
        <v>4.8124999999999925E-2</v>
      </c>
      <c r="X52" s="1">
        <f t="shared" si="4"/>
        <v>4.8124999999999925E-2</v>
      </c>
      <c r="Y52" s="1">
        <f t="shared" si="4"/>
        <v>4.8124999999999925E-2</v>
      </c>
      <c r="Z52" s="1">
        <f t="shared" si="4"/>
        <v>4.8821428571428571E-2</v>
      </c>
      <c r="AA52" s="1">
        <f t="shared" si="4"/>
        <v>4.8821428571428571E-2</v>
      </c>
    </row>
    <row r="53" spans="2:27" x14ac:dyDescent="0.6">
      <c r="B53" s="2">
        <v>750</v>
      </c>
      <c r="C53">
        <v>1.5349999999999999</v>
      </c>
      <c r="D53">
        <v>1.5349999999999999</v>
      </c>
      <c r="E53">
        <v>1.534</v>
      </c>
      <c r="F53">
        <v>1.534</v>
      </c>
      <c r="G53">
        <v>1.534</v>
      </c>
      <c r="H53">
        <v>1.5349999999999999</v>
      </c>
      <c r="I53">
        <v>1.5349999999999999</v>
      </c>
      <c r="J53">
        <v>1.534</v>
      </c>
      <c r="K53">
        <v>1.534</v>
      </c>
      <c r="L53">
        <v>1.5349999999999999</v>
      </c>
      <c r="M53">
        <v>1.5349999999999999</v>
      </c>
      <c r="N53">
        <v>1.534</v>
      </c>
      <c r="O53" s="2">
        <f t="shared" si="1"/>
        <v>1.4652014652014651</v>
      </c>
      <c r="P53" s="1">
        <f t="shared" si="5"/>
        <v>4.7637500000000013E-2</v>
      </c>
      <c r="Q53" s="1">
        <f t="shared" si="5"/>
        <v>4.7637500000000013E-2</v>
      </c>
      <c r="R53" s="1">
        <f t="shared" si="5"/>
        <v>4.6955000000000094E-2</v>
      </c>
      <c r="S53" s="1">
        <f t="shared" si="4"/>
        <v>4.6955000000000094E-2</v>
      </c>
      <c r="T53" s="1">
        <f t="shared" si="4"/>
        <v>4.6955000000000094E-2</v>
      </c>
      <c r="U53" s="1">
        <f t="shared" si="4"/>
        <v>4.7637500000000013E-2</v>
      </c>
      <c r="V53" s="1">
        <f t="shared" si="4"/>
        <v>4.7637500000000013E-2</v>
      </c>
      <c r="W53" s="1">
        <f t="shared" si="4"/>
        <v>4.6955000000000094E-2</v>
      </c>
      <c r="X53" s="1">
        <f t="shared" si="4"/>
        <v>4.6955000000000094E-2</v>
      </c>
      <c r="Y53" s="1">
        <f t="shared" si="4"/>
        <v>4.7637500000000013E-2</v>
      </c>
      <c r="Z53" s="1">
        <f t="shared" si="4"/>
        <v>4.7637500000000013E-2</v>
      </c>
      <c r="AA53" s="1">
        <f t="shared" si="4"/>
        <v>4.6955000000000094E-2</v>
      </c>
    </row>
    <row r="54" spans="2:27" x14ac:dyDescent="0.6">
      <c r="B54" s="2">
        <v>765</v>
      </c>
      <c r="C54">
        <v>1.5629999999999999</v>
      </c>
      <c r="D54">
        <v>1.5640000000000001</v>
      </c>
      <c r="E54">
        <v>1.5640000000000001</v>
      </c>
      <c r="F54">
        <v>1.5640000000000001</v>
      </c>
      <c r="G54">
        <v>1.5640000000000001</v>
      </c>
      <c r="H54">
        <v>1.5640000000000001</v>
      </c>
      <c r="I54">
        <v>1.5649999999999999</v>
      </c>
      <c r="J54">
        <v>1.5640000000000001</v>
      </c>
      <c r="K54">
        <v>1.5640000000000001</v>
      </c>
      <c r="L54">
        <v>1.5640000000000001</v>
      </c>
      <c r="M54">
        <v>1.5640000000000001</v>
      </c>
      <c r="N54">
        <v>1.5640000000000001</v>
      </c>
      <c r="O54" s="2">
        <f t="shared" si="1"/>
        <v>1.4945054945054945</v>
      </c>
      <c r="P54" s="1">
        <f t="shared" si="5"/>
        <v>4.5830882352941124E-2</v>
      </c>
      <c r="Q54" s="1">
        <f t="shared" si="5"/>
        <v>4.6500000000000027E-2</v>
      </c>
      <c r="R54" s="1">
        <f t="shared" si="5"/>
        <v>4.6500000000000027E-2</v>
      </c>
      <c r="S54" s="1">
        <f t="shared" si="4"/>
        <v>4.6500000000000027E-2</v>
      </c>
      <c r="T54" s="1">
        <f t="shared" si="4"/>
        <v>4.6500000000000027E-2</v>
      </c>
      <c r="U54" s="1">
        <f t="shared" si="4"/>
        <v>4.6500000000000027E-2</v>
      </c>
      <c r="V54" s="1">
        <f t="shared" si="4"/>
        <v>4.7169117647058771E-2</v>
      </c>
      <c r="W54" s="1">
        <f t="shared" si="4"/>
        <v>4.6500000000000027E-2</v>
      </c>
      <c r="X54" s="1">
        <f t="shared" si="4"/>
        <v>4.6500000000000027E-2</v>
      </c>
      <c r="Y54" s="1">
        <f t="shared" si="4"/>
        <v>4.6500000000000027E-2</v>
      </c>
      <c r="Z54" s="1">
        <f t="shared" si="4"/>
        <v>4.6500000000000027E-2</v>
      </c>
      <c r="AA54" s="1">
        <f t="shared" si="4"/>
        <v>4.6500000000000027E-2</v>
      </c>
    </row>
    <row r="55" spans="2:27" x14ac:dyDescent="0.6">
      <c r="B55" s="2">
        <v>780</v>
      </c>
      <c r="C55">
        <v>1.59</v>
      </c>
      <c r="D55">
        <v>1.59</v>
      </c>
      <c r="E55">
        <v>1.59</v>
      </c>
      <c r="F55">
        <v>1.59</v>
      </c>
      <c r="G55">
        <v>1.591</v>
      </c>
      <c r="H55">
        <v>1.59</v>
      </c>
      <c r="I55">
        <v>1.59</v>
      </c>
      <c r="J55">
        <v>1.59</v>
      </c>
      <c r="K55">
        <v>1.589</v>
      </c>
      <c r="L55">
        <v>1.5880000000000001</v>
      </c>
      <c r="M55">
        <v>1.5880000000000001</v>
      </c>
      <c r="N55">
        <v>1.589</v>
      </c>
      <c r="O55" s="2">
        <f t="shared" si="1"/>
        <v>1.5238095238095237</v>
      </c>
      <c r="P55" s="1">
        <f t="shared" si="5"/>
        <v>4.3437500000000108E-2</v>
      </c>
      <c r="Q55" s="1">
        <f t="shared" si="5"/>
        <v>4.3437500000000108E-2</v>
      </c>
      <c r="R55" s="1">
        <f t="shared" si="5"/>
        <v>4.3437500000000108E-2</v>
      </c>
      <c r="S55" s="1">
        <f t="shared" si="4"/>
        <v>4.3437500000000108E-2</v>
      </c>
      <c r="T55" s="1">
        <f t="shared" si="4"/>
        <v>4.4093750000000036E-2</v>
      </c>
      <c r="U55" s="1">
        <f t="shared" si="4"/>
        <v>4.3437500000000108E-2</v>
      </c>
      <c r="V55" s="1">
        <f t="shared" si="4"/>
        <v>4.3437500000000108E-2</v>
      </c>
      <c r="W55" s="1">
        <f t="shared" si="4"/>
        <v>4.3437500000000108E-2</v>
      </c>
      <c r="X55" s="1">
        <f t="shared" si="4"/>
        <v>4.2781250000000035E-2</v>
      </c>
      <c r="Y55" s="1">
        <f t="shared" si="4"/>
        <v>4.2125000000000107E-2</v>
      </c>
      <c r="Z55" s="1">
        <f t="shared" si="4"/>
        <v>4.2125000000000107E-2</v>
      </c>
      <c r="AA55" s="1">
        <f t="shared" si="4"/>
        <v>4.2781250000000035E-2</v>
      </c>
    </row>
    <row r="56" spans="2:27" x14ac:dyDescent="0.6">
      <c r="B56" s="2">
        <v>795</v>
      </c>
      <c r="C56">
        <v>1.619</v>
      </c>
      <c r="D56">
        <v>1.619</v>
      </c>
      <c r="E56">
        <v>1.619</v>
      </c>
      <c r="F56">
        <v>1.621</v>
      </c>
      <c r="G56">
        <v>1.62</v>
      </c>
      <c r="H56">
        <v>1.619</v>
      </c>
      <c r="I56">
        <v>1.62</v>
      </c>
      <c r="J56">
        <v>1.62</v>
      </c>
      <c r="K56">
        <v>1.619</v>
      </c>
      <c r="L56">
        <v>1.62</v>
      </c>
      <c r="M56">
        <v>1.621</v>
      </c>
      <c r="N56">
        <v>1.62</v>
      </c>
      <c r="O56" s="2">
        <f t="shared" si="1"/>
        <v>1.5531135531135531</v>
      </c>
      <c r="P56" s="1">
        <f t="shared" si="5"/>
        <v>4.2422169811320729E-2</v>
      </c>
      <c r="Q56" s="1">
        <f t="shared" si="5"/>
        <v>4.2422169811320729E-2</v>
      </c>
      <c r="R56" s="1">
        <f t="shared" si="5"/>
        <v>4.2422169811320729E-2</v>
      </c>
      <c r="S56" s="1">
        <f t="shared" si="4"/>
        <v>4.3709905660377336E-2</v>
      </c>
      <c r="T56" s="1">
        <f t="shared" si="4"/>
        <v>4.3066037735849105E-2</v>
      </c>
      <c r="U56" s="1">
        <f t="shared" si="4"/>
        <v>4.2422169811320729E-2</v>
      </c>
      <c r="V56" s="1">
        <f t="shared" si="4"/>
        <v>4.3066037735849105E-2</v>
      </c>
      <c r="W56" s="1">
        <f t="shared" si="4"/>
        <v>4.3066037735849105E-2</v>
      </c>
      <c r="X56" s="1">
        <f t="shared" si="4"/>
        <v>4.2422169811320729E-2</v>
      </c>
      <c r="Y56" s="1">
        <f t="shared" si="4"/>
        <v>4.3066037735849105E-2</v>
      </c>
      <c r="Z56" s="1">
        <f t="shared" si="4"/>
        <v>4.3709905660377336E-2</v>
      </c>
      <c r="AA56" s="1">
        <f t="shared" si="4"/>
        <v>4.3066037735849105E-2</v>
      </c>
    </row>
    <row r="57" spans="2:27" x14ac:dyDescent="0.6">
      <c r="B57" s="2">
        <v>810</v>
      </c>
      <c r="C57">
        <v>1.65</v>
      </c>
      <c r="D57">
        <v>1.65</v>
      </c>
      <c r="E57">
        <v>1.65</v>
      </c>
      <c r="F57">
        <v>1.65</v>
      </c>
      <c r="G57">
        <v>1.649</v>
      </c>
      <c r="H57">
        <v>1.6479999999999999</v>
      </c>
      <c r="I57">
        <v>1.649</v>
      </c>
      <c r="J57">
        <v>1.649</v>
      </c>
      <c r="K57">
        <v>1.65</v>
      </c>
      <c r="L57">
        <v>1.6479999999999999</v>
      </c>
      <c r="M57">
        <v>1.6479999999999999</v>
      </c>
      <c r="N57">
        <v>1.649</v>
      </c>
      <c r="O57" s="2">
        <f t="shared" si="1"/>
        <v>1.5824175824175823</v>
      </c>
      <c r="P57" s="1">
        <f t="shared" si="5"/>
        <v>4.270833333333332E-2</v>
      </c>
      <c r="Q57" s="1">
        <f t="shared" si="5"/>
        <v>4.270833333333332E-2</v>
      </c>
      <c r="R57" s="1">
        <f t="shared" si="5"/>
        <v>4.270833333333332E-2</v>
      </c>
      <c r="S57" s="1">
        <f t="shared" si="4"/>
        <v>4.270833333333332E-2</v>
      </c>
      <c r="T57" s="1">
        <f t="shared" si="4"/>
        <v>4.2076388888888948E-2</v>
      </c>
      <c r="U57" s="1">
        <f t="shared" si="4"/>
        <v>4.1444444444444437E-2</v>
      </c>
      <c r="V57" s="1">
        <f t="shared" si="4"/>
        <v>4.2076388888888948E-2</v>
      </c>
      <c r="W57" s="1">
        <f t="shared" si="4"/>
        <v>4.2076388888888948E-2</v>
      </c>
      <c r="X57" s="1">
        <f t="shared" si="4"/>
        <v>4.270833333333332E-2</v>
      </c>
      <c r="Y57" s="1">
        <f t="shared" si="4"/>
        <v>4.1444444444444437E-2</v>
      </c>
      <c r="Z57" s="1">
        <f t="shared" si="4"/>
        <v>4.1444444444444437E-2</v>
      </c>
      <c r="AA57" s="1">
        <f t="shared" si="4"/>
        <v>4.2076388888888948E-2</v>
      </c>
    </row>
    <row r="58" spans="2:27" x14ac:dyDescent="0.6">
      <c r="B58" s="2">
        <v>825</v>
      </c>
      <c r="C58">
        <v>1.679</v>
      </c>
      <c r="D58">
        <v>1.679</v>
      </c>
      <c r="E58">
        <v>1.679</v>
      </c>
      <c r="F58">
        <v>1.679</v>
      </c>
      <c r="G58">
        <v>1.679</v>
      </c>
      <c r="H58">
        <v>1.6779999999999999</v>
      </c>
      <c r="I58">
        <v>1.6779999999999999</v>
      </c>
      <c r="J58">
        <v>1.6779999999999999</v>
      </c>
      <c r="K58">
        <v>1.679</v>
      </c>
      <c r="L58">
        <v>1.679</v>
      </c>
      <c r="M58">
        <v>1.6779999999999999</v>
      </c>
      <c r="N58">
        <v>1.679</v>
      </c>
      <c r="O58" s="2">
        <f t="shared" si="1"/>
        <v>1.6117216117216118</v>
      </c>
      <c r="P58" s="1">
        <f t="shared" si="5"/>
        <v>4.1743181818181818E-2</v>
      </c>
      <c r="Q58" s="1">
        <f t="shared" si="5"/>
        <v>4.1743181818181818E-2</v>
      </c>
      <c r="R58" s="1">
        <f t="shared" si="5"/>
        <v>4.1743181818181818E-2</v>
      </c>
      <c r="S58" s="1">
        <f t="shared" si="4"/>
        <v>4.1743181818181818E-2</v>
      </c>
      <c r="T58" s="1">
        <f t="shared" si="4"/>
        <v>4.1743181818181818E-2</v>
      </c>
      <c r="U58" s="1">
        <f t="shared" si="4"/>
        <v>4.11227272727272E-2</v>
      </c>
      <c r="V58" s="1">
        <f t="shared" si="4"/>
        <v>4.11227272727272E-2</v>
      </c>
      <c r="W58" s="1">
        <f t="shared" si="4"/>
        <v>4.11227272727272E-2</v>
      </c>
      <c r="X58" s="1">
        <f t="shared" si="4"/>
        <v>4.1743181818181818E-2</v>
      </c>
      <c r="Y58" s="1">
        <f t="shared" si="4"/>
        <v>4.1743181818181818E-2</v>
      </c>
      <c r="Z58" s="1">
        <f t="shared" si="4"/>
        <v>4.11227272727272E-2</v>
      </c>
      <c r="AA58" s="1">
        <f t="shared" si="4"/>
        <v>4.1743181818181818E-2</v>
      </c>
    </row>
    <row r="59" spans="2:27" x14ac:dyDescent="0.6">
      <c r="B59" s="2">
        <v>840</v>
      </c>
      <c r="C59">
        <v>1.7090000000000001</v>
      </c>
      <c r="D59">
        <v>1.7090000000000001</v>
      </c>
      <c r="E59">
        <v>1.708</v>
      </c>
      <c r="F59">
        <v>1.7090000000000001</v>
      </c>
      <c r="G59">
        <v>1.708</v>
      </c>
      <c r="H59">
        <v>1.7090000000000001</v>
      </c>
      <c r="I59">
        <v>1.7090000000000001</v>
      </c>
      <c r="J59">
        <v>1.708</v>
      </c>
      <c r="K59">
        <v>1.7090000000000001</v>
      </c>
      <c r="L59">
        <v>1.7090000000000001</v>
      </c>
      <c r="M59">
        <v>1.708</v>
      </c>
      <c r="N59">
        <v>1.7090000000000001</v>
      </c>
      <c r="O59" s="2">
        <f t="shared" si="1"/>
        <v>1.641025641025641</v>
      </c>
      <c r="P59" s="1">
        <f t="shared" si="5"/>
        <v>4.142187500000008E-2</v>
      </c>
      <c r="Q59" s="1">
        <f t="shared" si="5"/>
        <v>4.142187500000008E-2</v>
      </c>
      <c r="R59" s="1">
        <f t="shared" si="5"/>
        <v>4.0812500000000015E-2</v>
      </c>
      <c r="S59" s="1">
        <f t="shared" si="4"/>
        <v>4.142187500000008E-2</v>
      </c>
      <c r="T59" s="1">
        <f t="shared" si="4"/>
        <v>4.0812500000000015E-2</v>
      </c>
      <c r="U59" s="1">
        <f t="shared" si="4"/>
        <v>4.142187500000008E-2</v>
      </c>
      <c r="V59" s="1">
        <f t="shared" si="4"/>
        <v>4.142187500000008E-2</v>
      </c>
      <c r="W59" s="1">
        <f t="shared" si="4"/>
        <v>4.0812500000000015E-2</v>
      </c>
      <c r="X59" s="1">
        <f t="shared" si="4"/>
        <v>4.142187500000008E-2</v>
      </c>
      <c r="Y59" s="1">
        <f t="shared" si="4"/>
        <v>4.142187500000008E-2</v>
      </c>
      <c r="Z59" s="1">
        <f t="shared" si="4"/>
        <v>4.0812500000000015E-2</v>
      </c>
      <c r="AA59" s="1">
        <f t="shared" si="4"/>
        <v>4.142187500000008E-2</v>
      </c>
    </row>
    <row r="60" spans="2:27" x14ac:dyDescent="0.6">
      <c r="B60" s="2">
        <v>855</v>
      </c>
      <c r="C60">
        <v>1.738</v>
      </c>
      <c r="D60">
        <v>1.7390000000000001</v>
      </c>
      <c r="E60">
        <v>1.7390000000000001</v>
      </c>
      <c r="F60">
        <v>1.7390000000000001</v>
      </c>
      <c r="G60">
        <v>1.7390000000000001</v>
      </c>
      <c r="H60">
        <v>1.7390000000000001</v>
      </c>
      <c r="I60">
        <v>1.738</v>
      </c>
      <c r="J60">
        <v>1.738</v>
      </c>
      <c r="K60">
        <v>1.7390000000000001</v>
      </c>
      <c r="L60">
        <v>1.7390000000000001</v>
      </c>
      <c r="M60">
        <v>1.7390000000000001</v>
      </c>
      <c r="N60">
        <v>1.7370000000000001</v>
      </c>
      <c r="O60" s="2">
        <f t="shared" si="1"/>
        <v>1.6703296703296704</v>
      </c>
      <c r="P60" s="1">
        <f t="shared" si="5"/>
        <v>4.05131578947368E-2</v>
      </c>
      <c r="Q60" s="1">
        <f t="shared" si="5"/>
        <v>4.1111842105263183E-2</v>
      </c>
      <c r="R60" s="1">
        <f t="shared" si="5"/>
        <v>4.1111842105263183E-2</v>
      </c>
      <c r="S60" s="1">
        <f t="shared" si="4"/>
        <v>4.1111842105263183E-2</v>
      </c>
      <c r="T60" s="1">
        <f t="shared" si="4"/>
        <v>4.1111842105263183E-2</v>
      </c>
      <c r="U60" s="1">
        <f t="shared" si="4"/>
        <v>4.1111842105263183E-2</v>
      </c>
      <c r="V60" s="1">
        <f t="shared" si="4"/>
        <v>4.05131578947368E-2</v>
      </c>
      <c r="W60" s="1">
        <f t="shared" si="4"/>
        <v>4.05131578947368E-2</v>
      </c>
      <c r="X60" s="1">
        <f t="shared" si="4"/>
        <v>4.1111842105263183E-2</v>
      </c>
      <c r="Y60" s="1">
        <f t="shared" si="4"/>
        <v>4.1111842105263183E-2</v>
      </c>
      <c r="Z60" s="1">
        <f t="shared" si="4"/>
        <v>4.1111842105263183E-2</v>
      </c>
      <c r="AA60" s="1">
        <f t="shared" si="4"/>
        <v>3.9914473684210548E-2</v>
      </c>
    </row>
    <row r="61" spans="2:27" x14ac:dyDescent="0.6">
      <c r="B61" s="2">
        <v>870</v>
      </c>
      <c r="C61">
        <v>1.7689999999999999</v>
      </c>
      <c r="D61">
        <v>1.768</v>
      </c>
      <c r="E61">
        <v>1.7669999999999999</v>
      </c>
      <c r="F61">
        <v>1.7669999999999999</v>
      </c>
      <c r="G61">
        <v>1.766</v>
      </c>
      <c r="H61">
        <v>1.768</v>
      </c>
      <c r="I61">
        <v>1.768</v>
      </c>
      <c r="J61">
        <v>1.7669999999999999</v>
      </c>
      <c r="K61">
        <v>1.768</v>
      </c>
      <c r="L61">
        <v>1.7669999999999999</v>
      </c>
      <c r="M61">
        <v>1.7669999999999999</v>
      </c>
      <c r="N61">
        <v>1.768</v>
      </c>
      <c r="O61" s="2">
        <f t="shared" si="1"/>
        <v>1.6996336996336996</v>
      </c>
      <c r="P61" s="1">
        <f t="shared" si="5"/>
        <v>4.0812499999999974E-2</v>
      </c>
      <c r="Q61" s="1">
        <f t="shared" si="5"/>
        <v>4.022413793103452E-2</v>
      </c>
      <c r="R61" s="1">
        <f t="shared" si="5"/>
        <v>3.9635775862068935E-2</v>
      </c>
      <c r="S61" s="1">
        <f t="shared" si="4"/>
        <v>3.9635775862068935E-2</v>
      </c>
      <c r="T61" s="1">
        <f t="shared" si="4"/>
        <v>3.9047413793103482E-2</v>
      </c>
      <c r="U61" s="1">
        <f t="shared" si="4"/>
        <v>4.022413793103452E-2</v>
      </c>
      <c r="V61" s="1">
        <f t="shared" si="4"/>
        <v>4.022413793103452E-2</v>
      </c>
      <c r="W61" s="1">
        <f t="shared" si="4"/>
        <v>3.9635775862068935E-2</v>
      </c>
      <c r="X61" s="1">
        <f t="shared" si="4"/>
        <v>4.022413793103452E-2</v>
      </c>
      <c r="Y61" s="1">
        <f t="shared" si="4"/>
        <v>3.9635775862068935E-2</v>
      </c>
      <c r="Z61" s="1">
        <f t="shared" si="4"/>
        <v>3.9635775862068935E-2</v>
      </c>
      <c r="AA61" s="1">
        <f t="shared" si="4"/>
        <v>4.022413793103452E-2</v>
      </c>
    </row>
    <row r="62" spans="2:27" x14ac:dyDescent="0.6">
      <c r="B62" s="2">
        <v>885</v>
      </c>
      <c r="C62">
        <v>1.7969999999999999</v>
      </c>
      <c r="D62">
        <v>1.798</v>
      </c>
      <c r="E62">
        <v>1.7969999999999999</v>
      </c>
      <c r="F62">
        <v>1.7969999999999999</v>
      </c>
      <c r="G62">
        <v>1.7969999999999999</v>
      </c>
      <c r="H62">
        <v>1.7969999999999999</v>
      </c>
      <c r="I62">
        <v>1.796</v>
      </c>
      <c r="J62">
        <v>1.7969999999999999</v>
      </c>
      <c r="K62">
        <v>1.7969999999999999</v>
      </c>
      <c r="L62">
        <v>1.798</v>
      </c>
      <c r="M62">
        <v>1.7969999999999999</v>
      </c>
      <c r="N62">
        <v>1.7969999999999999</v>
      </c>
      <c r="O62" s="2">
        <f t="shared" si="1"/>
        <v>1.728937728937729</v>
      </c>
      <c r="P62" s="1">
        <f t="shared" si="5"/>
        <v>3.9366525423728725E-2</v>
      </c>
      <c r="Q62" s="1">
        <f t="shared" si="5"/>
        <v>3.9944915254237268E-2</v>
      </c>
      <c r="R62" s="1">
        <f t="shared" si="5"/>
        <v>3.9366525423728725E-2</v>
      </c>
      <c r="S62" s="1">
        <f t="shared" si="4"/>
        <v>3.9366525423728725E-2</v>
      </c>
      <c r="T62" s="1">
        <f t="shared" si="4"/>
        <v>3.9366525423728725E-2</v>
      </c>
      <c r="U62" s="1">
        <f t="shared" si="4"/>
        <v>3.9366525423728725E-2</v>
      </c>
      <c r="V62" s="1">
        <f t="shared" si="4"/>
        <v>3.8788135593220315E-2</v>
      </c>
      <c r="W62" s="1">
        <f t="shared" si="4"/>
        <v>3.9366525423728725E-2</v>
      </c>
      <c r="X62" s="1">
        <f t="shared" si="4"/>
        <v>3.9366525423728725E-2</v>
      </c>
      <c r="Y62" s="1">
        <f t="shared" si="4"/>
        <v>3.9944915254237268E-2</v>
      </c>
      <c r="Z62" s="1">
        <f t="shared" si="4"/>
        <v>3.9366525423728725E-2</v>
      </c>
      <c r="AA62" s="1">
        <f t="shared" si="4"/>
        <v>3.9366525423728725E-2</v>
      </c>
    </row>
    <row r="63" spans="2:27" x14ac:dyDescent="0.6">
      <c r="B63" s="2">
        <v>900</v>
      </c>
      <c r="C63">
        <v>1.827</v>
      </c>
      <c r="D63">
        <v>1.827</v>
      </c>
      <c r="E63">
        <v>1.827</v>
      </c>
      <c r="F63">
        <v>1.8260000000000001</v>
      </c>
      <c r="G63">
        <v>1.827</v>
      </c>
      <c r="H63">
        <v>1.827</v>
      </c>
      <c r="I63">
        <v>1.8280000000000001</v>
      </c>
      <c r="J63">
        <v>1.827</v>
      </c>
      <c r="K63">
        <v>1.8280000000000001</v>
      </c>
      <c r="L63">
        <v>1.827</v>
      </c>
      <c r="M63">
        <v>1.827</v>
      </c>
      <c r="N63">
        <v>1.827</v>
      </c>
      <c r="O63" s="2">
        <f t="shared" si="1"/>
        <v>1.7582417582417582</v>
      </c>
      <c r="P63" s="1">
        <f t="shared" si="5"/>
        <v>3.9106249999999995E-2</v>
      </c>
      <c r="Q63" s="1">
        <f t="shared" si="5"/>
        <v>3.9106249999999995E-2</v>
      </c>
      <c r="R63" s="1">
        <f t="shared" si="5"/>
        <v>3.9106249999999995E-2</v>
      </c>
      <c r="S63" s="1">
        <f t="shared" si="4"/>
        <v>3.8537500000000058E-2</v>
      </c>
      <c r="T63" s="1">
        <f t="shared" si="4"/>
        <v>3.9106249999999995E-2</v>
      </c>
      <c r="U63" s="1">
        <f t="shared" si="4"/>
        <v>3.9106249999999995E-2</v>
      </c>
      <c r="V63" s="1">
        <f t="shared" si="4"/>
        <v>3.9675000000000057E-2</v>
      </c>
      <c r="W63" s="1">
        <f t="shared" si="4"/>
        <v>3.9106249999999995E-2</v>
      </c>
      <c r="X63" s="1">
        <f t="shared" si="4"/>
        <v>3.9675000000000057E-2</v>
      </c>
      <c r="Y63" s="1">
        <f t="shared" si="4"/>
        <v>3.9106249999999995E-2</v>
      </c>
      <c r="Z63" s="1">
        <f t="shared" si="4"/>
        <v>3.9106249999999995E-2</v>
      </c>
      <c r="AA63" s="1">
        <f t="shared" si="4"/>
        <v>3.9106249999999995E-2</v>
      </c>
    </row>
    <row r="64" spans="2:27" x14ac:dyDescent="0.6">
      <c r="B64" s="2">
        <v>915</v>
      </c>
      <c r="C64">
        <v>1.857</v>
      </c>
      <c r="D64">
        <v>1.857</v>
      </c>
      <c r="E64">
        <v>1.857</v>
      </c>
      <c r="F64">
        <v>1.857</v>
      </c>
      <c r="G64">
        <v>1.857</v>
      </c>
      <c r="H64">
        <v>1.857</v>
      </c>
      <c r="I64">
        <v>1.8560000000000001</v>
      </c>
      <c r="J64">
        <v>1.8560000000000001</v>
      </c>
      <c r="K64">
        <v>1.8560000000000001</v>
      </c>
      <c r="L64">
        <v>1.857</v>
      </c>
      <c r="M64">
        <v>1.857</v>
      </c>
      <c r="N64">
        <v>1.855</v>
      </c>
      <c r="O64" s="2">
        <f t="shared" si="1"/>
        <v>1.7875457875457876</v>
      </c>
      <c r="P64" s="1">
        <f t="shared" si="5"/>
        <v>3.8854508196721253E-2</v>
      </c>
      <c r="Q64" s="1">
        <f t="shared" si="5"/>
        <v>3.8854508196721253E-2</v>
      </c>
      <c r="R64" s="1">
        <f t="shared" si="5"/>
        <v>3.8854508196721253E-2</v>
      </c>
      <c r="S64" s="1">
        <f t="shared" si="4"/>
        <v>3.8854508196721253E-2</v>
      </c>
      <c r="T64" s="1">
        <f t="shared" si="4"/>
        <v>3.8854508196721253E-2</v>
      </c>
      <c r="U64" s="1">
        <f t="shared" si="4"/>
        <v>3.8854508196721253E-2</v>
      </c>
      <c r="V64" s="1">
        <f t="shared" si="4"/>
        <v>3.8295081967213117E-2</v>
      </c>
      <c r="W64" s="1">
        <f t="shared" si="4"/>
        <v>3.8295081967213117E-2</v>
      </c>
      <c r="X64" s="1">
        <f t="shared" si="4"/>
        <v>3.8295081967213117E-2</v>
      </c>
      <c r="Y64" s="1">
        <f t="shared" si="4"/>
        <v>3.8854508196721253E-2</v>
      </c>
      <c r="Z64" s="1">
        <f t="shared" si="4"/>
        <v>3.8854508196721253E-2</v>
      </c>
      <c r="AA64" s="1">
        <f t="shared" si="4"/>
        <v>3.7735655737704855E-2</v>
      </c>
    </row>
    <row r="65" spans="2:27" x14ac:dyDescent="0.6">
      <c r="B65" s="2">
        <v>930</v>
      </c>
      <c r="C65">
        <v>1.8859999999999999</v>
      </c>
      <c r="D65">
        <v>1.8859999999999999</v>
      </c>
      <c r="E65">
        <v>1.8839999999999999</v>
      </c>
      <c r="F65">
        <v>1.885</v>
      </c>
      <c r="G65">
        <v>1.8859999999999999</v>
      </c>
      <c r="H65">
        <v>1.8859999999999999</v>
      </c>
      <c r="I65">
        <v>1.8859999999999999</v>
      </c>
      <c r="J65">
        <v>1.8859999999999999</v>
      </c>
      <c r="K65">
        <v>1.8859999999999999</v>
      </c>
      <c r="L65">
        <v>1.885</v>
      </c>
      <c r="M65">
        <v>1.885</v>
      </c>
      <c r="N65">
        <v>1.8859999999999999</v>
      </c>
      <c r="O65" s="2">
        <f t="shared" si="1"/>
        <v>1.8168498168498168</v>
      </c>
      <c r="P65" s="1">
        <f t="shared" si="5"/>
        <v>3.8060483870967693E-2</v>
      </c>
      <c r="Q65" s="1">
        <f t="shared" si="5"/>
        <v>3.8060483870967693E-2</v>
      </c>
      <c r="R65" s="1">
        <f t="shared" si="5"/>
        <v>3.695967741935479E-2</v>
      </c>
      <c r="S65" s="1">
        <f t="shared" si="4"/>
        <v>3.7510080645161301E-2</v>
      </c>
      <c r="T65" s="1">
        <f t="shared" si="4"/>
        <v>3.8060483870967693E-2</v>
      </c>
      <c r="U65" s="1">
        <f t="shared" si="4"/>
        <v>3.8060483870967693E-2</v>
      </c>
      <c r="V65" s="1">
        <f t="shared" si="4"/>
        <v>3.8060483870967693E-2</v>
      </c>
      <c r="W65" s="1">
        <f t="shared" si="4"/>
        <v>3.8060483870967693E-2</v>
      </c>
      <c r="X65" s="1">
        <f t="shared" si="4"/>
        <v>3.8060483870967693E-2</v>
      </c>
      <c r="Y65" s="1">
        <f t="shared" si="4"/>
        <v>3.7510080645161301E-2</v>
      </c>
      <c r="Z65" s="1">
        <f t="shared" si="4"/>
        <v>3.7510080645161301E-2</v>
      </c>
      <c r="AA65" s="1">
        <f t="shared" si="4"/>
        <v>3.8060483870967693E-2</v>
      </c>
    </row>
    <row r="66" spans="2:27" x14ac:dyDescent="0.6">
      <c r="B66" s="2">
        <v>945</v>
      </c>
      <c r="C66">
        <v>1.9159999999999999</v>
      </c>
      <c r="D66">
        <v>1.9159999999999999</v>
      </c>
      <c r="E66">
        <v>1.9159999999999999</v>
      </c>
      <c r="F66">
        <v>1.9159999999999999</v>
      </c>
      <c r="G66">
        <v>1.915</v>
      </c>
      <c r="H66">
        <v>1.915</v>
      </c>
      <c r="I66">
        <v>1.915</v>
      </c>
      <c r="J66">
        <v>1.915</v>
      </c>
      <c r="K66">
        <v>1.9159999999999999</v>
      </c>
      <c r="L66">
        <v>1.9159999999999999</v>
      </c>
      <c r="M66">
        <v>1.915</v>
      </c>
      <c r="N66">
        <v>1.915</v>
      </c>
      <c r="O66" s="2">
        <f t="shared" si="1"/>
        <v>1.8461538461538463</v>
      </c>
      <c r="P66" s="1">
        <f t="shared" si="5"/>
        <v>3.7833333333333233E-2</v>
      </c>
      <c r="Q66" s="1">
        <f t="shared" si="5"/>
        <v>3.7833333333333233E-2</v>
      </c>
      <c r="R66" s="1">
        <f t="shared" si="5"/>
        <v>3.7833333333333233E-2</v>
      </c>
      <c r="S66" s="1">
        <f t="shared" si="4"/>
        <v>3.7833333333333233E-2</v>
      </c>
      <c r="T66" s="1">
        <f t="shared" si="4"/>
        <v>3.7291666666666626E-2</v>
      </c>
      <c r="U66" s="1">
        <f t="shared" si="4"/>
        <v>3.7291666666666626E-2</v>
      </c>
      <c r="V66" s="1">
        <f t="shared" si="4"/>
        <v>3.7291666666666626E-2</v>
      </c>
      <c r="W66" s="1">
        <f t="shared" si="4"/>
        <v>3.7291666666666626E-2</v>
      </c>
      <c r="X66" s="1">
        <f t="shared" si="4"/>
        <v>3.7833333333333233E-2</v>
      </c>
      <c r="Y66" s="1">
        <f t="shared" si="4"/>
        <v>3.7833333333333233E-2</v>
      </c>
      <c r="Z66" s="1">
        <f t="shared" si="4"/>
        <v>3.7291666666666626E-2</v>
      </c>
      <c r="AA66" s="1">
        <f t="shared" si="4"/>
        <v>3.7291666666666626E-2</v>
      </c>
    </row>
    <row r="67" spans="2:27" x14ac:dyDescent="0.6">
      <c r="B67" s="2">
        <v>960</v>
      </c>
      <c r="C67">
        <v>1.9450000000000001</v>
      </c>
      <c r="D67">
        <v>1.946</v>
      </c>
      <c r="E67">
        <v>1.946</v>
      </c>
      <c r="F67">
        <v>1.9450000000000001</v>
      </c>
      <c r="G67">
        <v>1.9450000000000001</v>
      </c>
      <c r="H67">
        <v>1.944</v>
      </c>
      <c r="I67">
        <v>1.9450000000000001</v>
      </c>
      <c r="J67">
        <v>1.9450000000000001</v>
      </c>
      <c r="K67">
        <v>1.9450000000000001</v>
      </c>
      <c r="L67">
        <v>1.9450000000000001</v>
      </c>
      <c r="M67">
        <v>1.944</v>
      </c>
      <c r="N67">
        <v>1.9450000000000001</v>
      </c>
      <c r="O67" s="2">
        <f t="shared" si="1"/>
        <v>1.8754578754578755</v>
      </c>
      <c r="P67" s="1">
        <f t="shared" si="5"/>
        <v>3.7080078125000034E-2</v>
      </c>
      <c r="Q67" s="1">
        <f t="shared" si="5"/>
        <v>3.7613281249999977E-2</v>
      </c>
      <c r="R67" s="1">
        <f t="shared" si="5"/>
        <v>3.7613281249999977E-2</v>
      </c>
      <c r="S67" s="1">
        <f t="shared" si="4"/>
        <v>3.7080078125000034E-2</v>
      </c>
      <c r="T67" s="1">
        <f t="shared" si="4"/>
        <v>3.7080078125000034E-2</v>
      </c>
      <c r="U67" s="1">
        <f t="shared" si="4"/>
        <v>3.6546874999999972E-2</v>
      </c>
      <c r="V67" s="1">
        <f t="shared" si="4"/>
        <v>3.7080078125000034E-2</v>
      </c>
      <c r="W67" s="1">
        <f t="shared" si="4"/>
        <v>3.7080078125000034E-2</v>
      </c>
      <c r="X67" s="1">
        <f t="shared" si="4"/>
        <v>3.7080078125000034E-2</v>
      </c>
      <c r="Y67" s="1">
        <f t="shared" si="4"/>
        <v>3.7080078125000034E-2</v>
      </c>
      <c r="Z67" s="1">
        <f t="shared" si="4"/>
        <v>3.6546874999999972E-2</v>
      </c>
      <c r="AA67" s="1">
        <f t="shared" si="4"/>
        <v>3.7080078125000034E-2</v>
      </c>
    </row>
    <row r="68" spans="2:27" x14ac:dyDescent="0.6">
      <c r="B68" s="2">
        <v>975</v>
      </c>
      <c r="C68">
        <v>1.9750000000000001</v>
      </c>
      <c r="D68">
        <v>1.9750000000000001</v>
      </c>
      <c r="E68">
        <v>1.9750000000000001</v>
      </c>
      <c r="F68">
        <v>1.9750000000000001</v>
      </c>
      <c r="G68">
        <v>1.976</v>
      </c>
      <c r="H68">
        <v>1.9750000000000001</v>
      </c>
      <c r="I68">
        <v>1.976</v>
      </c>
      <c r="J68">
        <v>1.9750000000000001</v>
      </c>
      <c r="K68">
        <v>1.974</v>
      </c>
      <c r="L68">
        <v>1.9730000000000001</v>
      </c>
      <c r="M68">
        <v>1.9750000000000001</v>
      </c>
      <c r="N68">
        <v>1.9750000000000001</v>
      </c>
      <c r="O68" s="2">
        <f t="shared" ref="O68:O131" si="6">8*B68/4095</f>
        <v>1.9047619047619047</v>
      </c>
      <c r="P68" s="1">
        <f t="shared" si="5"/>
        <v>3.6875000000000102E-2</v>
      </c>
      <c r="Q68" s="1">
        <f t="shared" si="5"/>
        <v>3.6875000000000102E-2</v>
      </c>
      <c r="R68" s="1">
        <f t="shared" si="5"/>
        <v>3.6875000000000102E-2</v>
      </c>
      <c r="S68" s="1">
        <f t="shared" si="4"/>
        <v>3.6875000000000102E-2</v>
      </c>
      <c r="T68" s="1">
        <f t="shared" si="4"/>
        <v>3.7400000000000044E-2</v>
      </c>
      <c r="U68" s="1">
        <f t="shared" si="4"/>
        <v>3.6875000000000102E-2</v>
      </c>
      <c r="V68" s="1">
        <f t="shared" si="4"/>
        <v>3.7400000000000044E-2</v>
      </c>
      <c r="W68" s="1">
        <f t="shared" si="4"/>
        <v>3.6875000000000102E-2</v>
      </c>
      <c r="X68" s="1">
        <f t="shared" si="4"/>
        <v>3.6350000000000042E-2</v>
      </c>
      <c r="Y68" s="1">
        <f t="shared" si="4"/>
        <v>3.58250000000001E-2</v>
      </c>
      <c r="Z68" s="1">
        <f t="shared" si="4"/>
        <v>3.6875000000000102E-2</v>
      </c>
      <c r="AA68" s="1">
        <f t="shared" si="4"/>
        <v>3.6875000000000102E-2</v>
      </c>
    </row>
    <row r="69" spans="2:27" x14ac:dyDescent="0.6">
      <c r="B69" s="2">
        <v>990</v>
      </c>
      <c r="C69">
        <v>2.004</v>
      </c>
      <c r="D69">
        <v>2.004</v>
      </c>
      <c r="E69">
        <v>2.004</v>
      </c>
      <c r="F69">
        <v>2.004</v>
      </c>
      <c r="G69">
        <v>2.004</v>
      </c>
      <c r="H69">
        <v>2.0049999999999999</v>
      </c>
      <c r="I69">
        <v>2.0049999999999999</v>
      </c>
      <c r="J69">
        <v>2.004</v>
      </c>
      <c r="K69">
        <v>2.004</v>
      </c>
      <c r="L69">
        <v>2.0049999999999999</v>
      </c>
      <c r="M69">
        <v>2.0049999999999999</v>
      </c>
      <c r="N69">
        <v>2.0049999999999999</v>
      </c>
      <c r="O69" s="2">
        <f t="shared" si="6"/>
        <v>1.9340659340659341</v>
      </c>
      <c r="P69" s="1">
        <f t="shared" si="5"/>
        <v>3.6159090909090905E-2</v>
      </c>
      <c r="Q69" s="1">
        <f t="shared" si="5"/>
        <v>3.6159090909090905E-2</v>
      </c>
      <c r="R69" s="1">
        <f t="shared" si="5"/>
        <v>3.6159090909090905E-2</v>
      </c>
      <c r="S69" s="1">
        <f t="shared" si="4"/>
        <v>3.6159090909090905E-2</v>
      </c>
      <c r="T69" s="1">
        <f t="shared" si="4"/>
        <v>3.6159090909090905E-2</v>
      </c>
      <c r="U69" s="1">
        <f t="shared" si="4"/>
        <v>3.66761363636363E-2</v>
      </c>
      <c r="V69" s="1">
        <f t="shared" ref="V69:AA111" si="7">(I69-$O69)/$O69</f>
        <v>3.66761363636363E-2</v>
      </c>
      <c r="W69" s="1">
        <f t="shared" si="7"/>
        <v>3.6159090909090905E-2</v>
      </c>
      <c r="X69" s="1">
        <f t="shared" si="7"/>
        <v>3.6159090909090905E-2</v>
      </c>
      <c r="Y69" s="1">
        <f t="shared" si="7"/>
        <v>3.66761363636363E-2</v>
      </c>
      <c r="Z69" s="1">
        <f t="shared" si="7"/>
        <v>3.66761363636363E-2</v>
      </c>
      <c r="AA69" s="1">
        <f t="shared" si="7"/>
        <v>3.66761363636363E-2</v>
      </c>
    </row>
    <row r="70" spans="2:27" x14ac:dyDescent="0.6">
      <c r="B70" s="2">
        <v>1005</v>
      </c>
      <c r="C70">
        <v>2.0339999999999998</v>
      </c>
      <c r="D70">
        <v>2.0339999999999998</v>
      </c>
      <c r="E70">
        <v>2.0350000000000001</v>
      </c>
      <c r="F70">
        <v>2.0339999999999998</v>
      </c>
      <c r="G70">
        <v>2.0339999999999998</v>
      </c>
      <c r="H70">
        <v>2.0350000000000001</v>
      </c>
      <c r="I70">
        <v>2.0339999999999998</v>
      </c>
      <c r="J70">
        <v>2.0350000000000001</v>
      </c>
      <c r="K70">
        <v>2.0350000000000001</v>
      </c>
      <c r="L70">
        <v>2.0350000000000001</v>
      </c>
      <c r="M70">
        <v>2.0339999999999998</v>
      </c>
      <c r="N70">
        <v>2.0339999999999998</v>
      </c>
      <c r="O70" s="2">
        <f t="shared" si="6"/>
        <v>1.9633699633699633</v>
      </c>
      <c r="P70" s="1">
        <f t="shared" si="5"/>
        <v>3.5973880597014875E-2</v>
      </c>
      <c r="Q70" s="1">
        <f t="shared" si="5"/>
        <v>3.5973880597014875E-2</v>
      </c>
      <c r="R70" s="1">
        <f t="shared" si="5"/>
        <v>3.6483208955224E-2</v>
      </c>
      <c r="S70" s="1">
        <f t="shared" si="5"/>
        <v>3.5973880597014875E-2</v>
      </c>
      <c r="T70" s="1">
        <f t="shared" si="5"/>
        <v>3.5973880597014875E-2</v>
      </c>
      <c r="U70" s="1">
        <f t="shared" si="5"/>
        <v>3.6483208955224E-2</v>
      </c>
      <c r="V70" s="1">
        <f t="shared" si="7"/>
        <v>3.5973880597014875E-2</v>
      </c>
      <c r="W70" s="1">
        <f t="shared" si="7"/>
        <v>3.6483208955224E-2</v>
      </c>
      <c r="X70" s="1">
        <f t="shared" si="7"/>
        <v>3.6483208955224E-2</v>
      </c>
      <c r="Y70" s="1">
        <f t="shared" si="7"/>
        <v>3.6483208955224E-2</v>
      </c>
      <c r="Z70" s="1">
        <f t="shared" si="7"/>
        <v>3.5973880597014875E-2</v>
      </c>
      <c r="AA70" s="1">
        <f t="shared" si="7"/>
        <v>3.5973880597014875E-2</v>
      </c>
    </row>
    <row r="71" spans="2:27" x14ac:dyDescent="0.6">
      <c r="B71" s="2">
        <v>1020</v>
      </c>
      <c r="C71">
        <v>2.0630000000000002</v>
      </c>
      <c r="D71">
        <v>2.0630000000000002</v>
      </c>
      <c r="E71">
        <v>2.0630000000000002</v>
      </c>
      <c r="F71">
        <v>2.0640000000000001</v>
      </c>
      <c r="G71">
        <v>2.0619999999999998</v>
      </c>
      <c r="H71">
        <v>2.0630000000000002</v>
      </c>
      <c r="I71">
        <v>2.0640000000000001</v>
      </c>
      <c r="J71">
        <v>2.0630000000000002</v>
      </c>
      <c r="K71">
        <v>2.0630000000000002</v>
      </c>
      <c r="L71">
        <v>2.0630000000000002</v>
      </c>
      <c r="M71">
        <v>2.0619999999999998</v>
      </c>
      <c r="N71">
        <v>2.0609999999999999</v>
      </c>
      <c r="O71" s="2">
        <f t="shared" si="6"/>
        <v>1.9926739926739927</v>
      </c>
      <c r="P71" s="1">
        <f t="shared" si="5"/>
        <v>3.5292279411764778E-2</v>
      </c>
      <c r="Q71" s="1">
        <f t="shared" si="5"/>
        <v>3.5292279411764778E-2</v>
      </c>
      <c r="R71" s="1">
        <f t="shared" si="5"/>
        <v>3.5292279411764778E-2</v>
      </c>
      <c r="S71" s="1">
        <f t="shared" si="5"/>
        <v>3.5794117647058837E-2</v>
      </c>
      <c r="T71" s="1">
        <f t="shared" si="5"/>
        <v>3.4790441176470489E-2</v>
      </c>
      <c r="U71" s="1">
        <f t="shared" si="5"/>
        <v>3.5292279411764778E-2</v>
      </c>
      <c r="V71" s="1">
        <f t="shared" si="7"/>
        <v>3.5794117647058837E-2</v>
      </c>
      <c r="W71" s="1">
        <f t="shared" si="7"/>
        <v>3.5292279411764778E-2</v>
      </c>
      <c r="X71" s="1">
        <f t="shared" si="7"/>
        <v>3.5292279411764778E-2</v>
      </c>
      <c r="Y71" s="1">
        <f t="shared" si="7"/>
        <v>3.5292279411764778E-2</v>
      </c>
      <c r="Z71" s="1">
        <f t="shared" si="7"/>
        <v>3.4790441176470489E-2</v>
      </c>
      <c r="AA71" s="1">
        <f t="shared" si="7"/>
        <v>3.428860294117643E-2</v>
      </c>
    </row>
    <row r="72" spans="2:27" x14ac:dyDescent="0.6">
      <c r="B72" s="2">
        <v>1035</v>
      </c>
      <c r="C72">
        <v>2.0880000000000001</v>
      </c>
      <c r="D72">
        <v>2.0870000000000002</v>
      </c>
      <c r="E72">
        <v>2.0870000000000002</v>
      </c>
      <c r="F72">
        <v>2.0870000000000002</v>
      </c>
      <c r="G72">
        <v>2.0880000000000001</v>
      </c>
      <c r="H72">
        <v>2.0870000000000002</v>
      </c>
      <c r="I72">
        <v>2.0870000000000002</v>
      </c>
      <c r="J72">
        <v>2.0870000000000002</v>
      </c>
      <c r="K72">
        <v>2.0870000000000002</v>
      </c>
      <c r="L72">
        <v>2.0859999999999999</v>
      </c>
      <c r="M72">
        <v>2.0859999999999999</v>
      </c>
      <c r="N72">
        <v>2.0870000000000002</v>
      </c>
      <c r="O72" s="2">
        <f t="shared" si="6"/>
        <v>2.0219780219780219</v>
      </c>
      <c r="P72" s="1">
        <f t="shared" si="5"/>
        <v>3.2652173913043557E-2</v>
      </c>
      <c r="Q72" s="1">
        <f t="shared" si="5"/>
        <v>3.2157608695652304E-2</v>
      </c>
      <c r="R72" s="1">
        <f t="shared" si="5"/>
        <v>3.2157608695652304E-2</v>
      </c>
      <c r="S72" s="1">
        <f t="shared" si="5"/>
        <v>3.2157608695652304E-2</v>
      </c>
      <c r="T72" s="1">
        <f t="shared" si="5"/>
        <v>3.2652173913043557E-2</v>
      </c>
      <c r="U72" s="1">
        <f t="shared" si="5"/>
        <v>3.2157608695652304E-2</v>
      </c>
      <c r="V72" s="1">
        <f t="shared" si="7"/>
        <v>3.2157608695652304E-2</v>
      </c>
      <c r="W72" s="1">
        <f t="shared" si="7"/>
        <v>3.2157608695652304E-2</v>
      </c>
      <c r="X72" s="1">
        <f t="shared" si="7"/>
        <v>3.2157608695652304E-2</v>
      </c>
      <c r="Y72" s="1">
        <f t="shared" si="7"/>
        <v>3.1663043478260836E-2</v>
      </c>
      <c r="Z72" s="1">
        <f t="shared" si="7"/>
        <v>3.1663043478260836E-2</v>
      </c>
      <c r="AA72" s="1">
        <f t="shared" si="7"/>
        <v>3.2157608695652304E-2</v>
      </c>
    </row>
    <row r="73" spans="2:27" x14ac:dyDescent="0.6">
      <c r="B73" s="2">
        <v>1050</v>
      </c>
      <c r="C73">
        <v>2.1160000000000001</v>
      </c>
      <c r="D73">
        <v>2.1150000000000002</v>
      </c>
      <c r="E73">
        <v>2.1160000000000001</v>
      </c>
      <c r="F73">
        <v>2.1160000000000001</v>
      </c>
      <c r="G73">
        <v>2.117</v>
      </c>
      <c r="H73">
        <v>2.1160000000000001</v>
      </c>
      <c r="I73">
        <v>2.1160000000000001</v>
      </c>
      <c r="J73">
        <v>2.1150000000000002</v>
      </c>
      <c r="K73">
        <v>2.1160000000000001</v>
      </c>
      <c r="L73">
        <v>2.117</v>
      </c>
      <c r="M73">
        <v>2.1160000000000001</v>
      </c>
      <c r="N73">
        <v>2.117</v>
      </c>
      <c r="O73" s="2">
        <f t="shared" si="6"/>
        <v>2.0512820512820511</v>
      </c>
      <c r="P73" s="1">
        <f t="shared" si="5"/>
        <v>3.155000000000014E-2</v>
      </c>
      <c r="Q73" s="1">
        <f t="shared" si="5"/>
        <v>3.1062500000000194E-2</v>
      </c>
      <c r="R73" s="1">
        <f t="shared" si="5"/>
        <v>3.155000000000014E-2</v>
      </c>
      <c r="S73" s="1">
        <f t="shared" si="5"/>
        <v>3.155000000000014E-2</v>
      </c>
      <c r="T73" s="1">
        <f t="shared" si="5"/>
        <v>3.2037500000000087E-2</v>
      </c>
      <c r="U73" s="1">
        <f t="shared" si="5"/>
        <v>3.155000000000014E-2</v>
      </c>
      <c r="V73" s="1">
        <f t="shared" si="7"/>
        <v>3.155000000000014E-2</v>
      </c>
      <c r="W73" s="1">
        <f t="shared" si="7"/>
        <v>3.1062500000000194E-2</v>
      </c>
      <c r="X73" s="1">
        <f t="shared" si="7"/>
        <v>3.155000000000014E-2</v>
      </c>
      <c r="Y73" s="1">
        <f t="shared" si="7"/>
        <v>3.2037500000000087E-2</v>
      </c>
      <c r="Z73" s="1">
        <f t="shared" si="7"/>
        <v>3.155000000000014E-2</v>
      </c>
      <c r="AA73" s="1">
        <f t="shared" si="7"/>
        <v>3.2037500000000087E-2</v>
      </c>
    </row>
    <row r="74" spans="2:27" x14ac:dyDescent="0.6">
      <c r="B74" s="2">
        <v>1065</v>
      </c>
      <c r="C74">
        <v>2.1480000000000001</v>
      </c>
      <c r="D74">
        <v>2.1480000000000001</v>
      </c>
      <c r="E74">
        <v>2.1480000000000001</v>
      </c>
      <c r="F74">
        <v>2.1480000000000001</v>
      </c>
      <c r="G74">
        <v>2.149</v>
      </c>
      <c r="H74">
        <v>2.15</v>
      </c>
      <c r="I74">
        <v>2.149</v>
      </c>
      <c r="J74">
        <v>2.149</v>
      </c>
      <c r="K74">
        <v>2.149</v>
      </c>
      <c r="L74">
        <v>2.149</v>
      </c>
      <c r="M74">
        <v>2.149</v>
      </c>
      <c r="N74">
        <v>2.149</v>
      </c>
      <c r="O74" s="2">
        <f t="shared" si="6"/>
        <v>2.0805860805860807</v>
      </c>
      <c r="P74" s="1">
        <f t="shared" si="5"/>
        <v>3.240140845070421E-2</v>
      </c>
      <c r="Q74" s="1">
        <f t="shared" si="5"/>
        <v>3.240140845070421E-2</v>
      </c>
      <c r="R74" s="1">
        <f t="shared" si="5"/>
        <v>3.240140845070421E-2</v>
      </c>
      <c r="S74" s="1">
        <f t="shared" si="5"/>
        <v>3.240140845070421E-2</v>
      </c>
      <c r="T74" s="1">
        <f t="shared" si="5"/>
        <v>3.2882042253521059E-2</v>
      </c>
      <c r="U74" s="1">
        <f t="shared" si="5"/>
        <v>3.3362676056337907E-2</v>
      </c>
      <c r="V74" s="1">
        <f t="shared" si="7"/>
        <v>3.2882042253521059E-2</v>
      </c>
      <c r="W74" s="1">
        <f t="shared" si="7"/>
        <v>3.2882042253521059E-2</v>
      </c>
      <c r="X74" s="1">
        <f t="shared" si="7"/>
        <v>3.2882042253521059E-2</v>
      </c>
      <c r="Y74" s="1">
        <f t="shared" si="7"/>
        <v>3.2882042253521059E-2</v>
      </c>
      <c r="Z74" s="1">
        <f t="shared" si="7"/>
        <v>3.2882042253521059E-2</v>
      </c>
      <c r="AA74" s="1">
        <f t="shared" si="7"/>
        <v>3.2882042253521059E-2</v>
      </c>
    </row>
    <row r="75" spans="2:27" x14ac:dyDescent="0.6">
      <c r="B75" s="2">
        <v>1080</v>
      </c>
      <c r="C75">
        <v>2.1760000000000002</v>
      </c>
      <c r="D75">
        <v>2.1760000000000002</v>
      </c>
      <c r="E75">
        <v>2.177</v>
      </c>
      <c r="F75">
        <v>2.177</v>
      </c>
      <c r="G75">
        <v>2.1760000000000002</v>
      </c>
      <c r="H75">
        <v>2.177</v>
      </c>
      <c r="I75">
        <v>2.1760000000000002</v>
      </c>
      <c r="J75">
        <v>2.177</v>
      </c>
      <c r="K75">
        <v>2.177</v>
      </c>
      <c r="L75">
        <v>2.177</v>
      </c>
      <c r="M75">
        <v>2.177</v>
      </c>
      <c r="N75">
        <v>2.1779999999999999</v>
      </c>
      <c r="O75" s="2">
        <f t="shared" si="6"/>
        <v>2.1098901098901099</v>
      </c>
      <c r="P75" s="1">
        <f t="shared" si="5"/>
        <v>3.133333333333338E-2</v>
      </c>
      <c r="Q75" s="1">
        <f t="shared" si="5"/>
        <v>3.133333333333338E-2</v>
      </c>
      <c r="R75" s="1">
        <f t="shared" si="5"/>
        <v>3.1807291666666661E-2</v>
      </c>
      <c r="S75" s="1">
        <f t="shared" si="5"/>
        <v>3.1807291666666661E-2</v>
      </c>
      <c r="T75" s="1">
        <f t="shared" si="5"/>
        <v>3.133333333333338E-2</v>
      </c>
      <c r="U75" s="1">
        <f t="shared" si="5"/>
        <v>3.1807291666666661E-2</v>
      </c>
      <c r="V75" s="1">
        <f t="shared" si="7"/>
        <v>3.133333333333338E-2</v>
      </c>
      <c r="W75" s="1">
        <f t="shared" si="7"/>
        <v>3.1807291666666661E-2</v>
      </c>
      <c r="X75" s="1">
        <f t="shared" si="7"/>
        <v>3.1807291666666661E-2</v>
      </c>
      <c r="Y75" s="1">
        <f t="shared" si="7"/>
        <v>3.1807291666666661E-2</v>
      </c>
      <c r="Z75" s="1">
        <f t="shared" si="7"/>
        <v>3.1807291666666661E-2</v>
      </c>
      <c r="AA75" s="1">
        <f t="shared" si="7"/>
        <v>3.2281249999999942E-2</v>
      </c>
    </row>
    <row r="76" spans="2:27" x14ac:dyDescent="0.6">
      <c r="B76" s="2">
        <v>1095</v>
      </c>
      <c r="C76">
        <v>2.2080000000000002</v>
      </c>
      <c r="D76">
        <v>2.2080000000000002</v>
      </c>
      <c r="E76">
        <v>2.2080000000000002</v>
      </c>
      <c r="F76">
        <v>2.2090000000000001</v>
      </c>
      <c r="G76">
        <v>2.2069999999999999</v>
      </c>
      <c r="H76">
        <v>2.2080000000000002</v>
      </c>
      <c r="I76">
        <v>2.2080000000000002</v>
      </c>
      <c r="J76">
        <v>2.2080000000000002</v>
      </c>
      <c r="K76">
        <v>2.2069999999999999</v>
      </c>
      <c r="L76">
        <v>2.2080000000000002</v>
      </c>
      <c r="M76">
        <v>2.2080000000000002</v>
      </c>
      <c r="N76">
        <v>2.2080000000000002</v>
      </c>
      <c r="O76" s="2">
        <f t="shared" si="6"/>
        <v>2.1391941391941391</v>
      </c>
      <c r="P76" s="1">
        <f t="shared" si="5"/>
        <v>3.2164383561643944E-2</v>
      </c>
      <c r="Q76" s="1">
        <f t="shared" si="5"/>
        <v>3.2164383561643944E-2</v>
      </c>
      <c r="R76" s="1">
        <f t="shared" si="5"/>
        <v>3.2164383561643944E-2</v>
      </c>
      <c r="S76" s="1">
        <f t="shared" si="5"/>
        <v>3.2631849315068552E-2</v>
      </c>
      <c r="T76" s="1">
        <f t="shared" si="5"/>
        <v>3.1696917808219136E-2</v>
      </c>
      <c r="U76" s="1">
        <f t="shared" si="5"/>
        <v>3.2164383561643944E-2</v>
      </c>
      <c r="V76" s="1">
        <f t="shared" si="7"/>
        <v>3.2164383561643944E-2</v>
      </c>
      <c r="W76" s="1">
        <f t="shared" si="7"/>
        <v>3.2164383561643944E-2</v>
      </c>
      <c r="X76" s="1">
        <f t="shared" si="7"/>
        <v>3.1696917808219136E-2</v>
      </c>
      <c r="Y76" s="1">
        <f t="shared" si="7"/>
        <v>3.2164383561643944E-2</v>
      </c>
      <c r="Z76" s="1">
        <f t="shared" si="7"/>
        <v>3.2164383561643944E-2</v>
      </c>
      <c r="AA76" s="1">
        <f t="shared" si="7"/>
        <v>3.2164383561643944E-2</v>
      </c>
    </row>
    <row r="77" spans="2:27" x14ac:dyDescent="0.6">
      <c r="B77" s="2">
        <v>1110</v>
      </c>
      <c r="C77">
        <v>2.238</v>
      </c>
      <c r="D77">
        <v>2.2370000000000001</v>
      </c>
      <c r="E77">
        <v>2.2360000000000002</v>
      </c>
      <c r="F77">
        <v>2.238</v>
      </c>
      <c r="G77">
        <v>2.2360000000000002</v>
      </c>
      <c r="H77">
        <v>2.2360000000000002</v>
      </c>
      <c r="I77">
        <v>2.2370000000000001</v>
      </c>
      <c r="J77">
        <v>2.2370000000000001</v>
      </c>
      <c r="K77">
        <v>2.2370000000000001</v>
      </c>
      <c r="L77">
        <v>2.238</v>
      </c>
      <c r="M77">
        <v>2.238</v>
      </c>
      <c r="N77">
        <v>2.238</v>
      </c>
      <c r="O77" s="2">
        <f t="shared" si="6"/>
        <v>2.1684981684981683</v>
      </c>
      <c r="P77" s="1">
        <f t="shared" si="5"/>
        <v>3.2050675675675745E-2</v>
      </c>
      <c r="Q77" s="1">
        <f t="shared" si="5"/>
        <v>3.1589527027027144E-2</v>
      </c>
      <c r="R77" s="1">
        <f t="shared" si="5"/>
        <v>3.1128378378378549E-2</v>
      </c>
      <c r="S77" s="1">
        <f t="shared" si="5"/>
        <v>3.2050675675675745E-2</v>
      </c>
      <c r="T77" s="1">
        <f t="shared" si="5"/>
        <v>3.1128378378378549E-2</v>
      </c>
      <c r="U77" s="1">
        <f t="shared" si="5"/>
        <v>3.1128378378378549E-2</v>
      </c>
      <c r="V77" s="1">
        <f t="shared" si="7"/>
        <v>3.1589527027027144E-2</v>
      </c>
      <c r="W77" s="1">
        <f t="shared" si="7"/>
        <v>3.1589527027027144E-2</v>
      </c>
      <c r="X77" s="1">
        <f t="shared" si="7"/>
        <v>3.1589527027027144E-2</v>
      </c>
      <c r="Y77" s="1">
        <f t="shared" si="7"/>
        <v>3.2050675675675745E-2</v>
      </c>
      <c r="Z77" s="1">
        <f t="shared" si="7"/>
        <v>3.2050675675675745E-2</v>
      </c>
      <c r="AA77" s="1">
        <f t="shared" si="7"/>
        <v>3.2050675675675745E-2</v>
      </c>
    </row>
    <row r="78" spans="2:27" x14ac:dyDescent="0.6">
      <c r="B78" s="2">
        <v>1125</v>
      </c>
      <c r="C78">
        <v>2.2669999999999999</v>
      </c>
      <c r="D78">
        <v>2.2669999999999999</v>
      </c>
      <c r="E78">
        <v>2.2669999999999999</v>
      </c>
      <c r="F78">
        <v>2.2669999999999999</v>
      </c>
      <c r="G78">
        <v>2.266</v>
      </c>
      <c r="H78">
        <v>2.2650000000000001</v>
      </c>
      <c r="I78">
        <v>2.2669999999999999</v>
      </c>
      <c r="J78">
        <v>2.2669999999999999</v>
      </c>
      <c r="K78">
        <v>2.266</v>
      </c>
      <c r="L78">
        <v>2.2669999999999999</v>
      </c>
      <c r="M78">
        <v>2.2669999999999999</v>
      </c>
      <c r="N78">
        <v>2.2669999999999999</v>
      </c>
      <c r="O78" s="2">
        <f t="shared" si="6"/>
        <v>2.197802197802198</v>
      </c>
      <c r="P78" s="1">
        <f t="shared" si="5"/>
        <v>3.1484999999999867E-2</v>
      </c>
      <c r="Q78" s="1">
        <f t="shared" si="5"/>
        <v>3.1484999999999867E-2</v>
      </c>
      <c r="R78" s="1">
        <f t="shared" si="5"/>
        <v>3.1484999999999867E-2</v>
      </c>
      <c r="S78" s="1">
        <f t="shared" si="5"/>
        <v>3.1484999999999867E-2</v>
      </c>
      <c r="T78" s="1">
        <f t="shared" si="5"/>
        <v>3.1029999999999919E-2</v>
      </c>
      <c r="U78" s="1">
        <f t="shared" si="5"/>
        <v>3.057499999999997E-2</v>
      </c>
      <c r="V78" s="1">
        <f t="shared" si="7"/>
        <v>3.1484999999999867E-2</v>
      </c>
      <c r="W78" s="1">
        <f t="shared" si="7"/>
        <v>3.1484999999999867E-2</v>
      </c>
      <c r="X78" s="1">
        <f t="shared" si="7"/>
        <v>3.1029999999999919E-2</v>
      </c>
      <c r="Y78" s="1">
        <f t="shared" si="7"/>
        <v>3.1484999999999867E-2</v>
      </c>
      <c r="Z78" s="1">
        <f t="shared" si="7"/>
        <v>3.1484999999999867E-2</v>
      </c>
      <c r="AA78" s="1">
        <f t="shared" si="7"/>
        <v>3.1484999999999867E-2</v>
      </c>
    </row>
    <row r="79" spans="2:27" x14ac:dyDescent="0.6">
      <c r="B79" s="2">
        <v>1140</v>
      </c>
      <c r="C79">
        <v>2.2970000000000002</v>
      </c>
      <c r="D79">
        <v>2.2970000000000002</v>
      </c>
      <c r="E79">
        <v>2.2970000000000002</v>
      </c>
      <c r="F79">
        <v>2.2959999999999998</v>
      </c>
      <c r="G79">
        <v>2.2959999999999998</v>
      </c>
      <c r="H79">
        <v>2.2959999999999998</v>
      </c>
      <c r="I79">
        <v>2.2970000000000002</v>
      </c>
      <c r="J79">
        <v>2.2970000000000002</v>
      </c>
      <c r="K79">
        <v>2.2959999999999998</v>
      </c>
      <c r="L79">
        <v>2.2970000000000002</v>
      </c>
      <c r="M79">
        <v>2.298</v>
      </c>
      <c r="N79">
        <v>2.2970000000000002</v>
      </c>
      <c r="O79" s="2">
        <f t="shared" si="6"/>
        <v>2.2271062271062272</v>
      </c>
      <c r="P79" s="1">
        <f t="shared" si="5"/>
        <v>3.1383223684210558E-2</v>
      </c>
      <c r="Q79" s="1">
        <f t="shared" si="5"/>
        <v>3.1383223684210558E-2</v>
      </c>
      <c r="R79" s="1">
        <f t="shared" si="5"/>
        <v>3.1383223684210558E-2</v>
      </c>
      <c r="S79" s="1">
        <f t="shared" si="5"/>
        <v>3.0934210526315672E-2</v>
      </c>
      <c r="T79" s="1">
        <f t="shared" si="5"/>
        <v>3.0934210526315672E-2</v>
      </c>
      <c r="U79" s="1">
        <f t="shared" si="5"/>
        <v>3.0934210526315672E-2</v>
      </c>
      <c r="V79" s="1">
        <f t="shared" si="7"/>
        <v>3.1383223684210558E-2</v>
      </c>
      <c r="W79" s="1">
        <f t="shared" si="7"/>
        <v>3.1383223684210558E-2</v>
      </c>
      <c r="X79" s="1">
        <f t="shared" si="7"/>
        <v>3.0934210526315672E-2</v>
      </c>
      <c r="Y79" s="1">
        <f t="shared" si="7"/>
        <v>3.1383223684210558E-2</v>
      </c>
      <c r="Z79" s="1">
        <f t="shared" si="7"/>
        <v>3.1832236842105247E-2</v>
      </c>
      <c r="AA79" s="1">
        <f t="shared" si="7"/>
        <v>3.1383223684210558E-2</v>
      </c>
    </row>
    <row r="80" spans="2:27" x14ac:dyDescent="0.6">
      <c r="B80" s="2">
        <v>1155</v>
      </c>
      <c r="C80">
        <v>2.3260000000000001</v>
      </c>
      <c r="D80">
        <v>2.3250000000000002</v>
      </c>
      <c r="E80">
        <v>2.3250000000000002</v>
      </c>
      <c r="F80">
        <v>2.3260000000000001</v>
      </c>
      <c r="G80">
        <v>2.3260000000000001</v>
      </c>
      <c r="H80">
        <v>2.3260000000000001</v>
      </c>
      <c r="I80">
        <v>2.3260000000000001</v>
      </c>
      <c r="J80">
        <v>2.3260000000000001</v>
      </c>
      <c r="K80">
        <v>2.3260000000000001</v>
      </c>
      <c r="L80">
        <v>2.327</v>
      </c>
      <c r="M80">
        <v>2.3260000000000001</v>
      </c>
      <c r="N80">
        <v>2.327</v>
      </c>
      <c r="O80" s="2">
        <f t="shared" si="6"/>
        <v>2.2564102564102564</v>
      </c>
      <c r="P80" s="1">
        <f t="shared" si="5"/>
        <v>3.0840909090909131E-2</v>
      </c>
      <c r="Q80" s="1">
        <f t="shared" si="5"/>
        <v>3.0397727272727361E-2</v>
      </c>
      <c r="R80" s="1">
        <f t="shared" si="5"/>
        <v>3.0397727272727361E-2</v>
      </c>
      <c r="S80" s="1">
        <f t="shared" si="5"/>
        <v>3.0840909090909131E-2</v>
      </c>
      <c r="T80" s="1">
        <f t="shared" si="5"/>
        <v>3.0840909090909131E-2</v>
      </c>
      <c r="U80" s="1">
        <f t="shared" si="5"/>
        <v>3.0840909090909131E-2</v>
      </c>
      <c r="V80" s="1">
        <f t="shared" si="7"/>
        <v>3.0840909090909131E-2</v>
      </c>
      <c r="W80" s="1">
        <f t="shared" si="7"/>
        <v>3.0840909090909131E-2</v>
      </c>
      <c r="X80" s="1">
        <f t="shared" si="7"/>
        <v>3.0840909090909131E-2</v>
      </c>
      <c r="Y80" s="1">
        <f t="shared" si="7"/>
        <v>3.12840909090909E-2</v>
      </c>
      <c r="Z80" s="1">
        <f t="shared" si="7"/>
        <v>3.0840909090909131E-2</v>
      </c>
      <c r="AA80" s="1">
        <f t="shared" si="7"/>
        <v>3.12840909090909E-2</v>
      </c>
    </row>
    <row r="81" spans="2:27" x14ac:dyDescent="0.6">
      <c r="B81" s="2">
        <v>1170</v>
      </c>
      <c r="C81">
        <v>2.355</v>
      </c>
      <c r="D81">
        <v>2.355</v>
      </c>
      <c r="E81">
        <v>2.355</v>
      </c>
      <c r="F81">
        <v>2.355</v>
      </c>
      <c r="G81">
        <v>2.355</v>
      </c>
      <c r="H81">
        <v>2.3559999999999999</v>
      </c>
      <c r="I81">
        <v>2.3559999999999999</v>
      </c>
      <c r="J81">
        <v>2.3559999999999999</v>
      </c>
      <c r="K81">
        <v>2.355</v>
      </c>
      <c r="L81">
        <v>2.3540000000000001</v>
      </c>
      <c r="M81">
        <v>2.355</v>
      </c>
      <c r="N81">
        <v>2.355</v>
      </c>
      <c r="O81" s="2">
        <f t="shared" si="6"/>
        <v>2.2857142857142856</v>
      </c>
      <c r="P81" s="1">
        <f t="shared" si="5"/>
        <v>3.0312500000000048E-2</v>
      </c>
      <c r="Q81" s="1">
        <f t="shared" si="5"/>
        <v>3.0312500000000048E-2</v>
      </c>
      <c r="R81" s="1">
        <f t="shared" si="5"/>
        <v>3.0312500000000048E-2</v>
      </c>
      <c r="S81" s="1">
        <f t="shared" si="5"/>
        <v>3.0312500000000048E-2</v>
      </c>
      <c r="T81" s="1">
        <f t="shared" si="5"/>
        <v>3.0312500000000048E-2</v>
      </c>
      <c r="U81" s="1">
        <f t="shared" si="5"/>
        <v>3.075E-2</v>
      </c>
      <c r="V81" s="1">
        <f t="shared" si="7"/>
        <v>3.075E-2</v>
      </c>
      <c r="W81" s="1">
        <f t="shared" si="7"/>
        <v>3.075E-2</v>
      </c>
      <c r="X81" s="1">
        <f t="shared" si="7"/>
        <v>3.0312500000000048E-2</v>
      </c>
      <c r="Y81" s="1">
        <f t="shared" si="7"/>
        <v>2.9875000000000096E-2</v>
      </c>
      <c r="Z81" s="1">
        <f t="shared" si="7"/>
        <v>3.0312500000000048E-2</v>
      </c>
      <c r="AA81" s="1">
        <f t="shared" si="7"/>
        <v>3.0312500000000048E-2</v>
      </c>
    </row>
    <row r="82" spans="2:27" x14ac:dyDescent="0.6">
      <c r="B82" s="2">
        <v>1185</v>
      </c>
      <c r="C82">
        <v>2.3849999999999998</v>
      </c>
      <c r="D82">
        <v>2.3849999999999998</v>
      </c>
      <c r="E82">
        <v>2.3849999999999998</v>
      </c>
      <c r="F82">
        <v>2.3849999999999998</v>
      </c>
      <c r="G82">
        <v>2.3839999999999999</v>
      </c>
      <c r="H82">
        <v>2.3860000000000001</v>
      </c>
      <c r="I82">
        <v>2.3849999999999998</v>
      </c>
      <c r="J82">
        <v>2.3849999999999998</v>
      </c>
      <c r="K82">
        <v>2.3860000000000001</v>
      </c>
      <c r="L82">
        <v>2.3849999999999998</v>
      </c>
      <c r="M82">
        <v>2.3849999999999998</v>
      </c>
      <c r="N82">
        <v>2.3849999999999998</v>
      </c>
      <c r="O82" s="2">
        <f t="shared" si="6"/>
        <v>2.3150183150183152</v>
      </c>
      <c r="P82" s="1">
        <f t="shared" si="5"/>
        <v>3.0229430379746649E-2</v>
      </c>
      <c r="Q82" s="1">
        <f t="shared" si="5"/>
        <v>3.0229430379746649E-2</v>
      </c>
      <c r="R82" s="1">
        <f t="shared" si="5"/>
        <v>3.0229430379746649E-2</v>
      </c>
      <c r="S82" s="1">
        <f t="shared" si="5"/>
        <v>3.0229430379746649E-2</v>
      </c>
      <c r="T82" s="1">
        <f t="shared" si="5"/>
        <v>2.9797468354430239E-2</v>
      </c>
      <c r="U82" s="1">
        <f t="shared" si="5"/>
        <v>3.0661392405063249E-2</v>
      </c>
      <c r="V82" s="1">
        <f t="shared" si="7"/>
        <v>3.0229430379746649E-2</v>
      </c>
      <c r="W82" s="1">
        <f t="shared" si="7"/>
        <v>3.0229430379746649E-2</v>
      </c>
      <c r="X82" s="1">
        <f t="shared" si="7"/>
        <v>3.0661392405063249E-2</v>
      </c>
      <c r="Y82" s="1">
        <f t="shared" si="7"/>
        <v>3.0229430379746649E-2</v>
      </c>
      <c r="Z82" s="1">
        <f t="shared" si="7"/>
        <v>3.0229430379746649E-2</v>
      </c>
      <c r="AA82" s="1">
        <f t="shared" si="7"/>
        <v>3.0229430379746649E-2</v>
      </c>
    </row>
    <row r="83" spans="2:27" x14ac:dyDescent="0.6">
      <c r="B83" s="2">
        <v>1200</v>
      </c>
      <c r="C83">
        <v>2.4140000000000001</v>
      </c>
      <c r="D83">
        <v>2.4140000000000001</v>
      </c>
      <c r="E83">
        <v>2.4140000000000001</v>
      </c>
      <c r="F83">
        <v>2.4140000000000001</v>
      </c>
      <c r="G83">
        <v>2.4140000000000001</v>
      </c>
      <c r="H83">
        <v>2.4119999999999999</v>
      </c>
      <c r="I83">
        <v>2.4129999999999998</v>
      </c>
      <c r="J83">
        <v>2.4140000000000001</v>
      </c>
      <c r="K83">
        <v>2.4140000000000001</v>
      </c>
      <c r="L83">
        <v>2.4140000000000001</v>
      </c>
      <c r="M83">
        <v>2.4140000000000001</v>
      </c>
      <c r="N83">
        <v>2.4129999999999998</v>
      </c>
      <c r="O83" s="2">
        <f t="shared" si="6"/>
        <v>2.3443223443223444</v>
      </c>
      <c r="P83" s="1">
        <f t="shared" si="5"/>
        <v>2.9721875000000016E-2</v>
      </c>
      <c r="Q83" s="1">
        <f t="shared" si="5"/>
        <v>2.9721875000000016E-2</v>
      </c>
      <c r="R83" s="1">
        <f t="shared" si="5"/>
        <v>2.9721875000000016E-2</v>
      </c>
      <c r="S83" s="1">
        <f t="shared" si="5"/>
        <v>2.9721875000000016E-2</v>
      </c>
      <c r="T83" s="1">
        <f t="shared" si="5"/>
        <v>2.9721875000000016E-2</v>
      </c>
      <c r="U83" s="1">
        <f t="shared" si="5"/>
        <v>2.8868749999999919E-2</v>
      </c>
      <c r="V83" s="1">
        <f t="shared" si="7"/>
        <v>2.9295312499999872E-2</v>
      </c>
      <c r="W83" s="1">
        <f t="shared" si="7"/>
        <v>2.9721875000000016E-2</v>
      </c>
      <c r="X83" s="1">
        <f t="shared" si="7"/>
        <v>2.9721875000000016E-2</v>
      </c>
      <c r="Y83" s="1">
        <f t="shared" si="7"/>
        <v>2.9721875000000016E-2</v>
      </c>
      <c r="Z83" s="1">
        <f t="shared" si="7"/>
        <v>2.9721875000000016E-2</v>
      </c>
      <c r="AA83" s="1">
        <f t="shared" si="7"/>
        <v>2.9295312499999872E-2</v>
      </c>
    </row>
    <row r="84" spans="2:27" x14ac:dyDescent="0.6">
      <c r="B84" s="2">
        <v>1215</v>
      </c>
      <c r="C84">
        <v>2.4430000000000001</v>
      </c>
      <c r="D84">
        <v>2.444</v>
      </c>
      <c r="E84">
        <v>2.444</v>
      </c>
      <c r="F84">
        <v>2.4430000000000001</v>
      </c>
      <c r="G84">
        <v>2.4420000000000002</v>
      </c>
      <c r="H84">
        <v>2.4409999999999998</v>
      </c>
      <c r="I84">
        <v>2.4409999999999998</v>
      </c>
      <c r="J84">
        <v>2.4409999999999998</v>
      </c>
      <c r="K84">
        <v>2.44</v>
      </c>
      <c r="L84">
        <v>2.4409999999999998</v>
      </c>
      <c r="M84">
        <v>2.4409999999999998</v>
      </c>
      <c r="N84">
        <v>2.4420000000000002</v>
      </c>
      <c r="O84" s="2">
        <f t="shared" si="6"/>
        <v>2.3736263736263736</v>
      </c>
      <c r="P84" s="1">
        <f t="shared" si="5"/>
        <v>2.9226851851851875E-2</v>
      </c>
      <c r="Q84" s="1">
        <f t="shared" si="5"/>
        <v>2.9648148148148125E-2</v>
      </c>
      <c r="R84" s="1">
        <f t="shared" si="5"/>
        <v>2.9648148148148125E-2</v>
      </c>
      <c r="S84" s="1">
        <f t="shared" si="5"/>
        <v>2.9226851851851875E-2</v>
      </c>
      <c r="T84" s="1">
        <f t="shared" si="5"/>
        <v>2.8805555555555626E-2</v>
      </c>
      <c r="U84" s="1">
        <f t="shared" si="5"/>
        <v>2.8384259259259189E-2</v>
      </c>
      <c r="V84" s="1">
        <f t="shared" si="7"/>
        <v>2.8384259259259189E-2</v>
      </c>
      <c r="W84" s="1">
        <f t="shared" si="7"/>
        <v>2.8384259259259189E-2</v>
      </c>
      <c r="X84" s="1">
        <f t="shared" si="7"/>
        <v>2.7962962962962939E-2</v>
      </c>
      <c r="Y84" s="1">
        <f t="shared" si="7"/>
        <v>2.8384259259259189E-2</v>
      </c>
      <c r="Z84" s="1">
        <f t="shared" si="7"/>
        <v>2.8384259259259189E-2</v>
      </c>
      <c r="AA84" s="1">
        <f t="shared" si="7"/>
        <v>2.8805555555555626E-2</v>
      </c>
    </row>
    <row r="85" spans="2:27" x14ac:dyDescent="0.6">
      <c r="B85" s="2">
        <v>1230</v>
      </c>
      <c r="C85">
        <v>2.4710000000000001</v>
      </c>
      <c r="D85">
        <v>2.4710000000000001</v>
      </c>
      <c r="E85">
        <v>2.4729999999999999</v>
      </c>
      <c r="F85">
        <v>2.472</v>
      </c>
      <c r="G85">
        <v>2.4710000000000001</v>
      </c>
      <c r="H85">
        <v>2.472</v>
      </c>
      <c r="I85">
        <v>2.4729999999999999</v>
      </c>
      <c r="J85">
        <v>2.472</v>
      </c>
      <c r="K85">
        <v>2.472</v>
      </c>
      <c r="L85">
        <v>2.4729999999999999</v>
      </c>
      <c r="M85">
        <v>2.4740000000000002</v>
      </c>
      <c r="N85">
        <v>2.4740000000000002</v>
      </c>
      <c r="O85" s="2">
        <f t="shared" si="6"/>
        <v>2.4029304029304028</v>
      </c>
      <c r="P85" s="1">
        <f t="shared" si="5"/>
        <v>2.8327743902439102E-2</v>
      </c>
      <c r="Q85" s="1">
        <f t="shared" si="5"/>
        <v>2.8327743902439102E-2</v>
      </c>
      <c r="R85" s="1">
        <f t="shared" si="5"/>
        <v>2.9160060975609744E-2</v>
      </c>
      <c r="S85" s="1">
        <f t="shared" si="5"/>
        <v>2.8743902439024423E-2</v>
      </c>
      <c r="T85" s="1">
        <f t="shared" si="5"/>
        <v>2.8327743902439102E-2</v>
      </c>
      <c r="U85" s="1">
        <f t="shared" si="5"/>
        <v>2.8743902439024423E-2</v>
      </c>
      <c r="V85" s="1">
        <f t="shared" si="7"/>
        <v>2.9160060975609744E-2</v>
      </c>
      <c r="W85" s="1">
        <f t="shared" si="7"/>
        <v>2.8743902439024423E-2</v>
      </c>
      <c r="X85" s="1">
        <f t="shared" si="7"/>
        <v>2.8743902439024423E-2</v>
      </c>
      <c r="Y85" s="1">
        <f t="shared" si="7"/>
        <v>2.9160060975609744E-2</v>
      </c>
      <c r="Z85" s="1">
        <f t="shared" si="7"/>
        <v>2.9576219512195249E-2</v>
      </c>
      <c r="AA85" s="1">
        <f t="shared" si="7"/>
        <v>2.9576219512195249E-2</v>
      </c>
    </row>
    <row r="86" spans="2:27" x14ac:dyDescent="0.6">
      <c r="B86" s="2">
        <v>1245</v>
      </c>
      <c r="C86">
        <v>2.5030000000000001</v>
      </c>
      <c r="D86">
        <v>2.5019999999999998</v>
      </c>
      <c r="E86">
        <v>2.5030000000000001</v>
      </c>
      <c r="F86">
        <v>2.5019999999999998</v>
      </c>
      <c r="G86">
        <v>2.5030000000000001</v>
      </c>
      <c r="H86">
        <v>2.5019999999999998</v>
      </c>
      <c r="I86">
        <v>2.5030000000000001</v>
      </c>
      <c r="J86">
        <v>2.5030000000000001</v>
      </c>
      <c r="K86">
        <v>2.5030000000000001</v>
      </c>
      <c r="L86">
        <v>2.5009999999999999</v>
      </c>
      <c r="M86">
        <v>2.5019999999999998</v>
      </c>
      <c r="N86">
        <v>2.5030000000000001</v>
      </c>
      <c r="O86" s="2">
        <f t="shared" si="6"/>
        <v>2.432234432234432</v>
      </c>
      <c r="P86" s="1">
        <f t="shared" si="5"/>
        <v>2.9094879518072422E-2</v>
      </c>
      <c r="Q86" s="1">
        <f t="shared" si="5"/>
        <v>2.868373493975903E-2</v>
      </c>
      <c r="R86" s="1">
        <f t="shared" si="5"/>
        <v>2.9094879518072422E-2</v>
      </c>
      <c r="S86" s="1">
        <f t="shared" si="5"/>
        <v>2.868373493975903E-2</v>
      </c>
      <c r="T86" s="1">
        <f t="shared" si="5"/>
        <v>2.9094879518072422E-2</v>
      </c>
      <c r="U86" s="1">
        <f t="shared" si="5"/>
        <v>2.868373493975903E-2</v>
      </c>
      <c r="V86" s="1">
        <f t="shared" si="7"/>
        <v>2.9094879518072422E-2</v>
      </c>
      <c r="W86" s="1">
        <f t="shared" si="7"/>
        <v>2.9094879518072422E-2</v>
      </c>
      <c r="X86" s="1">
        <f t="shared" si="7"/>
        <v>2.9094879518072422E-2</v>
      </c>
      <c r="Y86" s="1">
        <f t="shared" si="7"/>
        <v>2.8272590361445825E-2</v>
      </c>
      <c r="Z86" s="1">
        <f t="shared" si="7"/>
        <v>2.868373493975903E-2</v>
      </c>
      <c r="AA86" s="1">
        <f t="shared" si="7"/>
        <v>2.9094879518072422E-2</v>
      </c>
    </row>
    <row r="87" spans="2:27" x14ac:dyDescent="0.6">
      <c r="B87" s="2">
        <v>1260</v>
      </c>
      <c r="C87">
        <v>2.5310000000000001</v>
      </c>
      <c r="D87">
        <v>2.532</v>
      </c>
      <c r="E87">
        <v>2.5310000000000001</v>
      </c>
      <c r="F87">
        <v>2.5299999999999998</v>
      </c>
      <c r="G87">
        <v>2.5310000000000001</v>
      </c>
      <c r="H87">
        <v>2.532</v>
      </c>
      <c r="I87">
        <v>2.5310000000000001</v>
      </c>
      <c r="J87">
        <v>2.532</v>
      </c>
      <c r="K87">
        <v>2.5310000000000001</v>
      </c>
      <c r="L87">
        <v>2.5299999999999998</v>
      </c>
      <c r="M87">
        <v>2.528</v>
      </c>
      <c r="N87">
        <v>2.5289999999999999</v>
      </c>
      <c r="O87" s="2">
        <f t="shared" si="6"/>
        <v>2.4615384615384617</v>
      </c>
      <c r="P87" s="1">
        <f t="shared" si="5"/>
        <v>2.8218750000000001E-2</v>
      </c>
      <c r="Q87" s="1">
        <f t="shared" si="5"/>
        <v>2.8624999999999956E-2</v>
      </c>
      <c r="R87" s="1">
        <f t="shared" si="5"/>
        <v>2.8218750000000001E-2</v>
      </c>
      <c r="S87" s="1">
        <f t="shared" si="5"/>
        <v>2.7812499999999865E-2</v>
      </c>
      <c r="T87" s="1">
        <f t="shared" si="5"/>
        <v>2.8218750000000001E-2</v>
      </c>
      <c r="U87" s="1">
        <f t="shared" si="5"/>
        <v>2.8624999999999956E-2</v>
      </c>
      <c r="V87" s="1">
        <f t="shared" si="7"/>
        <v>2.8218750000000001E-2</v>
      </c>
      <c r="W87" s="1">
        <f t="shared" si="7"/>
        <v>2.8624999999999956E-2</v>
      </c>
      <c r="X87" s="1">
        <f t="shared" si="7"/>
        <v>2.8218750000000001E-2</v>
      </c>
      <c r="Y87" s="1">
        <f t="shared" si="7"/>
        <v>2.7812499999999865E-2</v>
      </c>
      <c r="Z87" s="1">
        <f t="shared" si="7"/>
        <v>2.6999999999999955E-2</v>
      </c>
      <c r="AA87" s="1">
        <f t="shared" si="7"/>
        <v>2.740624999999991E-2</v>
      </c>
    </row>
    <row r="88" spans="2:27" x14ac:dyDescent="0.6">
      <c r="B88" s="2">
        <v>1275</v>
      </c>
      <c r="C88">
        <v>2.5609999999999999</v>
      </c>
      <c r="D88">
        <v>2.5609999999999999</v>
      </c>
      <c r="E88">
        <v>2.56</v>
      </c>
      <c r="F88">
        <v>2.56</v>
      </c>
      <c r="G88">
        <v>2.5590000000000002</v>
      </c>
      <c r="H88">
        <v>2.5590000000000002</v>
      </c>
      <c r="I88">
        <v>2.56</v>
      </c>
      <c r="J88">
        <v>2.56</v>
      </c>
      <c r="K88">
        <v>2.5609999999999999</v>
      </c>
      <c r="L88">
        <v>2.5609999999999999</v>
      </c>
      <c r="M88">
        <v>2.56</v>
      </c>
      <c r="N88">
        <v>2.5609999999999999</v>
      </c>
      <c r="O88" s="2">
        <f t="shared" si="6"/>
        <v>2.4908424908424909</v>
      </c>
      <c r="P88" s="1">
        <f t="shared" si="5"/>
        <v>2.8166176470588198E-2</v>
      </c>
      <c r="Q88" s="1">
        <f t="shared" si="5"/>
        <v>2.8166176470588198E-2</v>
      </c>
      <c r="R88" s="1">
        <f t="shared" si="5"/>
        <v>2.7764705882352948E-2</v>
      </c>
      <c r="S88" s="1">
        <f t="shared" si="5"/>
        <v>2.7764705882352948E-2</v>
      </c>
      <c r="T88" s="1">
        <f t="shared" si="5"/>
        <v>2.7363235294117699E-2</v>
      </c>
      <c r="U88" s="1">
        <f t="shared" si="5"/>
        <v>2.7363235294117699E-2</v>
      </c>
      <c r="V88" s="1">
        <f t="shared" si="7"/>
        <v>2.7764705882352948E-2</v>
      </c>
      <c r="W88" s="1">
        <f t="shared" si="7"/>
        <v>2.7764705882352948E-2</v>
      </c>
      <c r="X88" s="1">
        <f t="shared" si="7"/>
        <v>2.8166176470588198E-2</v>
      </c>
      <c r="Y88" s="1">
        <f t="shared" si="7"/>
        <v>2.8166176470588198E-2</v>
      </c>
      <c r="Z88" s="1">
        <f t="shared" si="7"/>
        <v>2.7764705882352948E-2</v>
      </c>
      <c r="AA88" s="1">
        <f t="shared" si="7"/>
        <v>2.8166176470588198E-2</v>
      </c>
    </row>
    <row r="89" spans="2:27" x14ac:dyDescent="0.6">
      <c r="B89" s="2">
        <v>1290</v>
      </c>
      <c r="C89">
        <v>2.5840000000000001</v>
      </c>
      <c r="D89">
        <v>2.5840000000000001</v>
      </c>
      <c r="E89">
        <v>2.5840000000000001</v>
      </c>
      <c r="F89">
        <v>2.585</v>
      </c>
      <c r="G89">
        <v>2.585</v>
      </c>
      <c r="H89">
        <v>2.5840000000000001</v>
      </c>
      <c r="I89">
        <v>2.585</v>
      </c>
      <c r="J89">
        <v>2.585</v>
      </c>
      <c r="K89">
        <v>2.585</v>
      </c>
      <c r="L89">
        <v>2.5840000000000001</v>
      </c>
      <c r="M89">
        <v>2.5840000000000001</v>
      </c>
      <c r="N89">
        <v>2.5830000000000002</v>
      </c>
      <c r="O89" s="2">
        <f t="shared" si="6"/>
        <v>2.5201465201465201</v>
      </c>
      <c r="P89" s="1">
        <f t="shared" si="5"/>
        <v>2.533720930232564E-2</v>
      </c>
      <c r="Q89" s="1">
        <f t="shared" si="5"/>
        <v>2.533720930232564E-2</v>
      </c>
      <c r="R89" s="1">
        <f t="shared" si="5"/>
        <v>2.533720930232564E-2</v>
      </c>
      <c r="S89" s="1">
        <f t="shared" si="5"/>
        <v>2.5734011627906991E-2</v>
      </c>
      <c r="T89" s="1">
        <f t="shared" si="5"/>
        <v>2.5734011627906991E-2</v>
      </c>
      <c r="U89" s="1">
        <f t="shared" si="5"/>
        <v>2.533720930232564E-2</v>
      </c>
      <c r="V89" s="1">
        <f t="shared" si="7"/>
        <v>2.5734011627906991E-2</v>
      </c>
      <c r="W89" s="1">
        <f t="shared" si="7"/>
        <v>2.5734011627906991E-2</v>
      </c>
      <c r="X89" s="1">
        <f t="shared" si="7"/>
        <v>2.5734011627906991E-2</v>
      </c>
      <c r="Y89" s="1">
        <f t="shared" si="7"/>
        <v>2.533720930232564E-2</v>
      </c>
      <c r="Z89" s="1">
        <f t="shared" si="7"/>
        <v>2.533720930232564E-2</v>
      </c>
      <c r="AA89" s="1">
        <f t="shared" si="7"/>
        <v>2.4940406976744288E-2</v>
      </c>
    </row>
    <row r="90" spans="2:27" x14ac:dyDescent="0.6">
      <c r="B90" s="2">
        <v>1305</v>
      </c>
      <c r="C90">
        <v>2.6139999999999999</v>
      </c>
      <c r="D90">
        <v>2.6150000000000002</v>
      </c>
      <c r="E90">
        <v>2.6139999999999999</v>
      </c>
      <c r="F90">
        <v>2.6139999999999999</v>
      </c>
      <c r="G90">
        <v>2.6139999999999999</v>
      </c>
      <c r="H90">
        <v>2.613</v>
      </c>
      <c r="I90">
        <v>2.613</v>
      </c>
      <c r="J90">
        <v>2.613</v>
      </c>
      <c r="K90">
        <v>2.613</v>
      </c>
      <c r="L90">
        <v>2.613</v>
      </c>
      <c r="M90">
        <v>2.613</v>
      </c>
      <c r="N90">
        <v>2.6139999999999999</v>
      </c>
      <c r="O90" s="2">
        <f t="shared" si="6"/>
        <v>2.5494505494505493</v>
      </c>
      <c r="P90" s="1">
        <f t="shared" si="5"/>
        <v>2.5318965517241401E-2</v>
      </c>
      <c r="Q90" s="1">
        <f t="shared" si="5"/>
        <v>2.5711206896551878E-2</v>
      </c>
      <c r="R90" s="1">
        <f t="shared" si="5"/>
        <v>2.5318965517241401E-2</v>
      </c>
      <c r="S90" s="1">
        <f t="shared" si="5"/>
        <v>2.5318965517241401E-2</v>
      </c>
      <c r="T90" s="1">
        <f t="shared" si="5"/>
        <v>2.5318965517241401E-2</v>
      </c>
      <c r="U90" s="1">
        <f t="shared" si="5"/>
        <v>2.4926724137931101E-2</v>
      </c>
      <c r="V90" s="1">
        <f t="shared" si="7"/>
        <v>2.4926724137931101E-2</v>
      </c>
      <c r="W90" s="1">
        <f t="shared" si="7"/>
        <v>2.4926724137931101E-2</v>
      </c>
      <c r="X90" s="1">
        <f t="shared" si="7"/>
        <v>2.4926724137931101E-2</v>
      </c>
      <c r="Y90" s="1">
        <f t="shared" si="7"/>
        <v>2.4926724137931101E-2</v>
      </c>
      <c r="Z90" s="1">
        <f t="shared" si="7"/>
        <v>2.4926724137931101E-2</v>
      </c>
      <c r="AA90" s="1">
        <f t="shared" si="7"/>
        <v>2.5318965517241401E-2</v>
      </c>
    </row>
    <row r="91" spans="2:27" x14ac:dyDescent="0.6">
      <c r="B91" s="2">
        <v>1320</v>
      </c>
      <c r="C91">
        <v>2.6419999999999999</v>
      </c>
      <c r="D91">
        <v>2.6419999999999999</v>
      </c>
      <c r="E91">
        <v>2.6429999999999998</v>
      </c>
      <c r="F91">
        <v>2.6419999999999999</v>
      </c>
      <c r="G91">
        <v>2.6419999999999999</v>
      </c>
      <c r="H91">
        <v>2.641</v>
      </c>
      <c r="I91">
        <v>2.6419999999999999</v>
      </c>
      <c r="J91">
        <v>2.6429999999999998</v>
      </c>
      <c r="K91">
        <v>2.6419999999999999</v>
      </c>
      <c r="L91">
        <v>2.6429999999999998</v>
      </c>
      <c r="M91">
        <v>2.641</v>
      </c>
      <c r="N91">
        <v>2.6419999999999999</v>
      </c>
      <c r="O91" s="2">
        <f t="shared" si="6"/>
        <v>2.5787545787545789</v>
      </c>
      <c r="P91" s="1">
        <f t="shared" si="5"/>
        <v>2.4525568181818079E-2</v>
      </c>
      <c r="Q91" s="1">
        <f t="shared" si="5"/>
        <v>2.4525568181818079E-2</v>
      </c>
      <c r="R91" s="1">
        <f t="shared" si="5"/>
        <v>2.4913352272727129E-2</v>
      </c>
      <c r="S91" s="1">
        <f t="shared" si="5"/>
        <v>2.4525568181818079E-2</v>
      </c>
      <c r="T91" s="1">
        <f t="shared" si="5"/>
        <v>2.4525568181818079E-2</v>
      </c>
      <c r="U91" s="1">
        <f t="shared" si="5"/>
        <v>2.4137784090909033E-2</v>
      </c>
      <c r="V91" s="1">
        <f t="shared" si="7"/>
        <v>2.4525568181818079E-2</v>
      </c>
      <c r="W91" s="1">
        <f t="shared" si="7"/>
        <v>2.4913352272727129E-2</v>
      </c>
      <c r="X91" s="1">
        <f t="shared" si="7"/>
        <v>2.4525568181818079E-2</v>
      </c>
      <c r="Y91" s="1">
        <f t="shared" si="7"/>
        <v>2.4913352272727129E-2</v>
      </c>
      <c r="Z91" s="1">
        <f t="shared" si="7"/>
        <v>2.4137784090909033E-2</v>
      </c>
      <c r="AA91" s="1">
        <f t="shared" si="7"/>
        <v>2.4525568181818079E-2</v>
      </c>
    </row>
    <row r="92" spans="2:27" x14ac:dyDescent="0.6">
      <c r="B92" s="2">
        <v>1335</v>
      </c>
      <c r="C92">
        <v>2.6720000000000002</v>
      </c>
      <c r="D92">
        <v>2.6720000000000002</v>
      </c>
      <c r="E92">
        <v>2.6720000000000002</v>
      </c>
      <c r="F92">
        <v>2.6720000000000002</v>
      </c>
      <c r="G92">
        <v>2.6720000000000002</v>
      </c>
      <c r="H92">
        <v>2.6720000000000002</v>
      </c>
      <c r="I92">
        <v>2.673</v>
      </c>
      <c r="J92">
        <v>2.673</v>
      </c>
      <c r="K92">
        <v>2.6720000000000002</v>
      </c>
      <c r="L92">
        <v>2.6720000000000002</v>
      </c>
      <c r="M92">
        <v>2.6709999999999998</v>
      </c>
      <c r="N92">
        <v>2.6709999999999998</v>
      </c>
      <c r="O92" s="2">
        <f t="shared" si="6"/>
        <v>2.6080586080586081</v>
      </c>
      <c r="P92" s="1">
        <f t="shared" si="5"/>
        <v>2.4516853932584303E-2</v>
      </c>
      <c r="Q92" s="1">
        <f t="shared" si="5"/>
        <v>2.4516853932584303E-2</v>
      </c>
      <c r="R92" s="1">
        <f t="shared" si="5"/>
        <v>2.4516853932584303E-2</v>
      </c>
      <c r="S92" s="1">
        <f t="shared" si="5"/>
        <v>2.4516853932584303E-2</v>
      </c>
      <c r="T92" s="1">
        <f t="shared" si="5"/>
        <v>2.4516853932584303E-2</v>
      </c>
      <c r="U92" s="1">
        <f t="shared" si="5"/>
        <v>2.4516853932584303E-2</v>
      </c>
      <c r="V92" s="1">
        <f t="shared" si="7"/>
        <v>2.4900280898876397E-2</v>
      </c>
      <c r="W92" s="1">
        <f t="shared" si="7"/>
        <v>2.4900280898876397E-2</v>
      </c>
      <c r="X92" s="1">
        <f t="shared" si="7"/>
        <v>2.4516853932584303E-2</v>
      </c>
      <c r="Y92" s="1">
        <f t="shared" si="7"/>
        <v>2.4516853932584303E-2</v>
      </c>
      <c r="Z92" s="1">
        <f t="shared" si="7"/>
        <v>2.4133426966292042E-2</v>
      </c>
      <c r="AA92" s="1">
        <f t="shared" si="7"/>
        <v>2.4133426966292042E-2</v>
      </c>
    </row>
    <row r="93" spans="2:27" x14ac:dyDescent="0.6">
      <c r="B93" s="2">
        <v>1350</v>
      </c>
      <c r="C93">
        <v>2.702</v>
      </c>
      <c r="D93">
        <v>2.7010000000000001</v>
      </c>
      <c r="E93">
        <v>2.702</v>
      </c>
      <c r="F93">
        <v>2.7010000000000001</v>
      </c>
      <c r="G93">
        <v>2.7010000000000001</v>
      </c>
      <c r="H93">
        <v>2.7</v>
      </c>
      <c r="I93">
        <v>2.7</v>
      </c>
      <c r="J93">
        <v>2.7</v>
      </c>
      <c r="K93">
        <v>2.7010000000000001</v>
      </c>
      <c r="L93">
        <v>2.702</v>
      </c>
      <c r="M93">
        <v>2.702</v>
      </c>
      <c r="N93">
        <v>2.7010000000000001</v>
      </c>
      <c r="O93" s="2">
        <f t="shared" si="6"/>
        <v>2.6373626373626373</v>
      </c>
      <c r="P93" s="1">
        <f t="shared" si="5"/>
        <v>2.4508333333333333E-2</v>
      </c>
      <c r="Q93" s="1">
        <f t="shared" si="5"/>
        <v>2.4129166666666708E-2</v>
      </c>
      <c r="R93" s="1">
        <f t="shared" si="5"/>
        <v>2.4508333333333333E-2</v>
      </c>
      <c r="S93" s="1">
        <f t="shared" si="5"/>
        <v>2.4129166666666708E-2</v>
      </c>
      <c r="T93" s="1">
        <f t="shared" si="5"/>
        <v>2.4129166666666708E-2</v>
      </c>
      <c r="U93" s="1">
        <f t="shared" si="5"/>
        <v>2.3750000000000084E-2</v>
      </c>
      <c r="V93" s="1">
        <f t="shared" si="7"/>
        <v>2.3750000000000084E-2</v>
      </c>
      <c r="W93" s="1">
        <f t="shared" si="7"/>
        <v>2.3750000000000084E-2</v>
      </c>
      <c r="X93" s="1">
        <f t="shared" si="7"/>
        <v>2.4129166666666708E-2</v>
      </c>
      <c r="Y93" s="1">
        <f t="shared" si="7"/>
        <v>2.4508333333333333E-2</v>
      </c>
      <c r="Z93" s="1">
        <f t="shared" si="7"/>
        <v>2.4508333333333333E-2</v>
      </c>
      <c r="AA93" s="1">
        <f t="shared" si="7"/>
        <v>2.4129166666666708E-2</v>
      </c>
    </row>
    <row r="94" spans="2:27" x14ac:dyDescent="0.6">
      <c r="B94" s="2">
        <v>1365</v>
      </c>
      <c r="C94">
        <v>2.7330000000000001</v>
      </c>
      <c r="D94">
        <v>2.7320000000000002</v>
      </c>
      <c r="E94">
        <v>2.7309999999999999</v>
      </c>
      <c r="F94">
        <v>2.7320000000000002</v>
      </c>
      <c r="G94">
        <v>2.7309999999999999</v>
      </c>
      <c r="H94">
        <v>2.7309999999999999</v>
      </c>
      <c r="I94">
        <v>2.7309999999999999</v>
      </c>
      <c r="J94">
        <v>2.7309999999999999</v>
      </c>
      <c r="K94">
        <v>2.7309999999999999</v>
      </c>
      <c r="L94">
        <v>2.73</v>
      </c>
      <c r="M94">
        <v>2.7309999999999999</v>
      </c>
      <c r="N94">
        <v>2.7320000000000002</v>
      </c>
      <c r="O94" s="2">
        <f t="shared" si="6"/>
        <v>2.6666666666666665</v>
      </c>
      <c r="P94" s="1">
        <f t="shared" si="5"/>
        <v>2.4875000000000091E-2</v>
      </c>
      <c r="Q94" s="1">
        <f t="shared" si="5"/>
        <v>2.4500000000000133E-2</v>
      </c>
      <c r="R94" s="1">
        <f t="shared" si="5"/>
        <v>2.4125000000000008E-2</v>
      </c>
      <c r="S94" s="1">
        <f t="shared" si="5"/>
        <v>2.4500000000000133E-2</v>
      </c>
      <c r="T94" s="1">
        <f t="shared" si="5"/>
        <v>2.4125000000000008E-2</v>
      </c>
      <c r="U94" s="1">
        <f t="shared" si="5"/>
        <v>2.4125000000000008E-2</v>
      </c>
      <c r="V94" s="1">
        <f t="shared" si="7"/>
        <v>2.4125000000000008E-2</v>
      </c>
      <c r="W94" s="1">
        <f t="shared" si="7"/>
        <v>2.4125000000000008E-2</v>
      </c>
      <c r="X94" s="1">
        <f t="shared" si="7"/>
        <v>2.4125000000000008E-2</v>
      </c>
      <c r="Y94" s="1">
        <f t="shared" si="7"/>
        <v>2.3750000000000049E-2</v>
      </c>
      <c r="Z94" s="1">
        <f t="shared" si="7"/>
        <v>2.4125000000000008E-2</v>
      </c>
      <c r="AA94" s="1">
        <f t="shared" si="7"/>
        <v>2.4500000000000133E-2</v>
      </c>
    </row>
    <row r="95" spans="2:27" x14ac:dyDescent="0.6">
      <c r="B95" s="2">
        <v>1380</v>
      </c>
      <c r="C95">
        <v>2.76</v>
      </c>
      <c r="D95">
        <v>2.76</v>
      </c>
      <c r="E95">
        <v>2.76</v>
      </c>
      <c r="F95">
        <v>2.7610000000000001</v>
      </c>
      <c r="G95">
        <v>2.76</v>
      </c>
      <c r="H95">
        <v>2.76</v>
      </c>
      <c r="I95">
        <v>2.7610000000000001</v>
      </c>
      <c r="J95">
        <v>2.76</v>
      </c>
      <c r="K95">
        <v>2.7589999999999999</v>
      </c>
      <c r="L95">
        <v>2.7610000000000001</v>
      </c>
      <c r="M95">
        <v>2.7589999999999999</v>
      </c>
      <c r="N95">
        <v>2.76</v>
      </c>
      <c r="O95" s="2">
        <f t="shared" si="6"/>
        <v>2.6959706959706962</v>
      </c>
      <c r="P95" s="1">
        <f t="shared" si="5"/>
        <v>2.3749999999999848E-2</v>
      </c>
      <c r="Q95" s="1">
        <f t="shared" si="5"/>
        <v>2.3749999999999848E-2</v>
      </c>
      <c r="R95" s="1">
        <f t="shared" si="5"/>
        <v>2.3749999999999848E-2</v>
      </c>
      <c r="S95" s="1">
        <f t="shared" si="5"/>
        <v>2.4120923913043449E-2</v>
      </c>
      <c r="T95" s="1">
        <f t="shared" si="5"/>
        <v>2.3749999999999848E-2</v>
      </c>
      <c r="U95" s="1">
        <f t="shared" si="5"/>
        <v>2.3749999999999848E-2</v>
      </c>
      <c r="V95" s="1">
        <f t="shared" si="7"/>
        <v>2.4120923913043449E-2</v>
      </c>
      <c r="W95" s="1">
        <f t="shared" si="7"/>
        <v>2.3749999999999848E-2</v>
      </c>
      <c r="X95" s="1">
        <f t="shared" si="7"/>
        <v>2.3379076086956409E-2</v>
      </c>
      <c r="Y95" s="1">
        <f t="shared" si="7"/>
        <v>2.4120923913043449E-2</v>
      </c>
      <c r="Z95" s="1">
        <f t="shared" si="7"/>
        <v>2.3379076086956409E-2</v>
      </c>
      <c r="AA95" s="1">
        <f t="shared" si="7"/>
        <v>2.3749999999999848E-2</v>
      </c>
    </row>
    <row r="96" spans="2:27" x14ac:dyDescent="0.6">
      <c r="B96" s="2">
        <v>1395</v>
      </c>
      <c r="C96">
        <v>2.79</v>
      </c>
      <c r="D96">
        <v>2.79</v>
      </c>
      <c r="E96">
        <v>2.79</v>
      </c>
      <c r="F96">
        <v>2.7890000000000001</v>
      </c>
      <c r="G96">
        <v>2.79</v>
      </c>
      <c r="H96">
        <v>2.79</v>
      </c>
      <c r="I96">
        <v>2.7909999999999999</v>
      </c>
      <c r="J96">
        <v>2.7890000000000001</v>
      </c>
      <c r="K96">
        <v>2.79</v>
      </c>
      <c r="L96">
        <v>2.79</v>
      </c>
      <c r="M96">
        <v>2.7879999999999998</v>
      </c>
      <c r="N96">
        <v>2.7890000000000001</v>
      </c>
      <c r="O96" s="2">
        <f t="shared" si="6"/>
        <v>2.7252747252747254</v>
      </c>
      <c r="P96" s="1">
        <f t="shared" si="5"/>
        <v>2.3749999999999979E-2</v>
      </c>
      <c r="Q96" s="1">
        <f t="shared" si="5"/>
        <v>2.3749999999999979E-2</v>
      </c>
      <c r="R96" s="1">
        <f t="shared" si="5"/>
        <v>2.3749999999999979E-2</v>
      </c>
      <c r="S96" s="1">
        <f t="shared" si="5"/>
        <v>2.3383064516129051E-2</v>
      </c>
      <c r="T96" s="1">
        <f t="shared" si="5"/>
        <v>2.3749999999999979E-2</v>
      </c>
      <c r="U96" s="1">
        <f t="shared" si="5"/>
        <v>2.3749999999999979E-2</v>
      </c>
      <c r="V96" s="1">
        <f t="shared" si="7"/>
        <v>2.4116935483870908E-2</v>
      </c>
      <c r="W96" s="1">
        <f t="shared" si="7"/>
        <v>2.3383064516129051E-2</v>
      </c>
      <c r="X96" s="1">
        <f t="shared" si="7"/>
        <v>2.3749999999999979E-2</v>
      </c>
      <c r="Y96" s="1">
        <f t="shared" si="7"/>
        <v>2.3749999999999979E-2</v>
      </c>
      <c r="Z96" s="1">
        <f t="shared" si="7"/>
        <v>2.3016129032257963E-2</v>
      </c>
      <c r="AA96" s="1">
        <f t="shared" si="7"/>
        <v>2.3383064516129051E-2</v>
      </c>
    </row>
    <row r="97" spans="2:27" x14ac:dyDescent="0.6">
      <c r="B97" s="2">
        <v>1410</v>
      </c>
      <c r="C97">
        <v>2.82</v>
      </c>
      <c r="D97">
        <v>2.82</v>
      </c>
      <c r="E97">
        <v>2.82</v>
      </c>
      <c r="F97">
        <v>2.82</v>
      </c>
      <c r="G97">
        <v>2.82</v>
      </c>
      <c r="H97">
        <v>2.82</v>
      </c>
      <c r="I97">
        <v>2.82</v>
      </c>
      <c r="J97">
        <v>2.8210000000000002</v>
      </c>
      <c r="K97">
        <v>2.82</v>
      </c>
      <c r="L97">
        <v>2.819</v>
      </c>
      <c r="M97">
        <v>2.819</v>
      </c>
      <c r="N97">
        <v>2.82</v>
      </c>
      <c r="O97" s="2">
        <f t="shared" si="6"/>
        <v>2.7545787545787546</v>
      </c>
      <c r="P97" s="1">
        <f t="shared" si="5"/>
        <v>2.3749999999999948E-2</v>
      </c>
      <c r="Q97" s="1">
        <f t="shared" si="5"/>
        <v>2.3749999999999948E-2</v>
      </c>
      <c r="R97" s="1">
        <f t="shared" si="5"/>
        <v>2.3749999999999948E-2</v>
      </c>
      <c r="S97" s="1">
        <f t="shared" si="5"/>
        <v>2.3749999999999948E-2</v>
      </c>
      <c r="T97" s="1">
        <f t="shared" si="5"/>
        <v>2.3749999999999948E-2</v>
      </c>
      <c r="U97" s="1">
        <f t="shared" si="5"/>
        <v>2.3749999999999948E-2</v>
      </c>
      <c r="V97" s="1">
        <f t="shared" si="7"/>
        <v>2.3749999999999948E-2</v>
      </c>
      <c r="W97" s="1">
        <f t="shared" si="7"/>
        <v>2.4113031914893685E-2</v>
      </c>
      <c r="X97" s="1">
        <f t="shared" si="7"/>
        <v>2.3749999999999948E-2</v>
      </c>
      <c r="Y97" s="1">
        <f t="shared" si="7"/>
        <v>2.3386968085106371E-2</v>
      </c>
      <c r="Z97" s="1">
        <f t="shared" si="7"/>
        <v>2.3386968085106371E-2</v>
      </c>
      <c r="AA97" s="1">
        <f t="shared" si="7"/>
        <v>2.3749999999999948E-2</v>
      </c>
    </row>
    <row r="98" spans="2:27" x14ac:dyDescent="0.6">
      <c r="B98" s="2">
        <v>1425</v>
      </c>
      <c r="C98">
        <v>2.8490000000000002</v>
      </c>
      <c r="D98">
        <v>2.8490000000000002</v>
      </c>
      <c r="E98">
        <v>2.8490000000000002</v>
      </c>
      <c r="F98">
        <v>2.8490000000000002</v>
      </c>
      <c r="G98">
        <v>2.8479999999999999</v>
      </c>
      <c r="H98">
        <v>2.8479999999999999</v>
      </c>
      <c r="I98">
        <v>2.8479999999999999</v>
      </c>
      <c r="J98">
        <v>2.8479999999999999</v>
      </c>
      <c r="K98">
        <v>2.8490000000000002</v>
      </c>
      <c r="L98">
        <v>2.8479999999999999</v>
      </c>
      <c r="M98">
        <v>2.8490000000000002</v>
      </c>
      <c r="N98">
        <v>2.8479999999999999</v>
      </c>
      <c r="O98" s="2">
        <f t="shared" si="6"/>
        <v>2.7838827838827838</v>
      </c>
      <c r="P98" s="1">
        <f t="shared" si="5"/>
        <v>2.3390789473684327E-2</v>
      </c>
      <c r="Q98" s="1">
        <f t="shared" si="5"/>
        <v>2.3390789473684327E-2</v>
      </c>
      <c r="R98" s="1">
        <f t="shared" si="5"/>
        <v>2.3390789473684327E-2</v>
      </c>
      <c r="S98" s="1">
        <f t="shared" ref="S98:X147" si="8">(F98-$O98)/$O98</f>
        <v>2.3390789473684327E-2</v>
      </c>
      <c r="T98" s="1">
        <f t="shared" si="8"/>
        <v>2.3031578947368417E-2</v>
      </c>
      <c r="U98" s="1">
        <f t="shared" si="8"/>
        <v>2.3031578947368417E-2</v>
      </c>
      <c r="V98" s="1">
        <f t="shared" si="7"/>
        <v>2.3031578947368417E-2</v>
      </c>
      <c r="W98" s="1">
        <f t="shared" si="7"/>
        <v>2.3031578947368417E-2</v>
      </c>
      <c r="X98" s="1">
        <f t="shared" si="7"/>
        <v>2.3390789473684327E-2</v>
      </c>
      <c r="Y98" s="1">
        <f t="shared" si="7"/>
        <v>2.3031578947368417E-2</v>
      </c>
      <c r="Z98" s="1">
        <f t="shared" si="7"/>
        <v>2.3390789473684327E-2</v>
      </c>
      <c r="AA98" s="1">
        <f t="shared" si="7"/>
        <v>2.3031578947368417E-2</v>
      </c>
    </row>
    <row r="99" spans="2:27" x14ac:dyDescent="0.6">
      <c r="B99" s="2">
        <v>1440</v>
      </c>
      <c r="C99">
        <v>2.8780000000000001</v>
      </c>
      <c r="D99">
        <v>2.88</v>
      </c>
      <c r="E99">
        <v>2.8780000000000001</v>
      </c>
      <c r="F99">
        <v>2.879</v>
      </c>
      <c r="G99">
        <v>2.8780000000000001</v>
      </c>
      <c r="H99">
        <v>2.8780000000000001</v>
      </c>
      <c r="I99">
        <v>2.8769999999999998</v>
      </c>
      <c r="J99">
        <v>2.8769999999999998</v>
      </c>
      <c r="K99">
        <v>2.8780000000000001</v>
      </c>
      <c r="L99">
        <v>2.8769999999999998</v>
      </c>
      <c r="M99">
        <v>2.8769999999999998</v>
      </c>
      <c r="N99">
        <v>2.8769999999999998</v>
      </c>
      <c r="O99" s="2">
        <f t="shared" si="6"/>
        <v>2.8131868131868134</v>
      </c>
      <c r="P99" s="1">
        <f t="shared" ref="P99:U162" si="9">(C99-$O99)/$O99</f>
        <v>2.3039062499999961E-2</v>
      </c>
      <c r="Q99" s="1">
        <f t="shared" si="9"/>
        <v>2.3749999999999882E-2</v>
      </c>
      <c r="R99" s="1">
        <f t="shared" si="9"/>
        <v>2.3039062499999961E-2</v>
      </c>
      <c r="S99" s="1">
        <f t="shared" si="8"/>
        <v>2.339453124999992E-2</v>
      </c>
      <c r="T99" s="1">
        <f t="shared" si="8"/>
        <v>2.3039062499999961E-2</v>
      </c>
      <c r="U99" s="1">
        <f t="shared" si="8"/>
        <v>2.3039062499999961E-2</v>
      </c>
      <c r="V99" s="1">
        <f t="shared" si="7"/>
        <v>2.2683593749999842E-2</v>
      </c>
      <c r="W99" s="1">
        <f t="shared" si="7"/>
        <v>2.2683593749999842E-2</v>
      </c>
      <c r="X99" s="1">
        <f t="shared" si="7"/>
        <v>2.3039062499999961E-2</v>
      </c>
      <c r="Y99" s="1">
        <f t="shared" si="7"/>
        <v>2.2683593749999842E-2</v>
      </c>
      <c r="Z99" s="1">
        <f t="shared" si="7"/>
        <v>2.2683593749999842E-2</v>
      </c>
      <c r="AA99" s="1">
        <f t="shared" si="7"/>
        <v>2.2683593749999842E-2</v>
      </c>
    </row>
    <row r="100" spans="2:27" x14ac:dyDescent="0.6">
      <c r="B100" s="2">
        <v>1455</v>
      </c>
      <c r="C100">
        <v>2.9079999999999999</v>
      </c>
      <c r="D100">
        <v>2.9079999999999999</v>
      </c>
      <c r="E100">
        <v>2.907</v>
      </c>
      <c r="F100">
        <v>2.9060000000000001</v>
      </c>
      <c r="G100">
        <v>2.907</v>
      </c>
      <c r="H100">
        <v>2.9060000000000001</v>
      </c>
      <c r="I100">
        <v>2.907</v>
      </c>
      <c r="J100">
        <v>2.9089999999999998</v>
      </c>
      <c r="K100">
        <v>2.9079999999999999</v>
      </c>
      <c r="L100">
        <v>2.9079999999999999</v>
      </c>
      <c r="M100">
        <v>2.9079999999999999</v>
      </c>
      <c r="N100">
        <v>2.9079999999999999</v>
      </c>
      <c r="O100" s="2">
        <f t="shared" si="6"/>
        <v>2.8424908424908426</v>
      </c>
      <c r="P100" s="1">
        <f t="shared" si="9"/>
        <v>2.304639175257725E-2</v>
      </c>
      <c r="Q100" s="1">
        <f t="shared" si="9"/>
        <v>2.304639175257725E-2</v>
      </c>
      <c r="R100" s="1">
        <f t="shared" si="9"/>
        <v>2.2694587628865948E-2</v>
      </c>
      <c r="S100" s="1">
        <f t="shared" si="8"/>
        <v>2.2342783505154645E-2</v>
      </c>
      <c r="T100" s="1">
        <f t="shared" si="8"/>
        <v>2.2694587628865948E-2</v>
      </c>
      <c r="U100" s="1">
        <f t="shared" si="8"/>
        <v>2.2342783505154645E-2</v>
      </c>
      <c r="V100" s="1">
        <f t="shared" si="7"/>
        <v>2.2694587628865948E-2</v>
      </c>
      <c r="W100" s="1">
        <f t="shared" si="7"/>
        <v>2.3398195876288552E-2</v>
      </c>
      <c r="X100" s="1">
        <f t="shared" si="7"/>
        <v>2.304639175257725E-2</v>
      </c>
      <c r="Y100" s="1">
        <f t="shared" si="7"/>
        <v>2.304639175257725E-2</v>
      </c>
      <c r="Z100" s="1">
        <f t="shared" si="7"/>
        <v>2.304639175257725E-2</v>
      </c>
      <c r="AA100" s="1">
        <f t="shared" si="7"/>
        <v>2.304639175257725E-2</v>
      </c>
    </row>
    <row r="101" spans="2:27" x14ac:dyDescent="0.6">
      <c r="B101" s="2">
        <v>1470</v>
      </c>
      <c r="C101">
        <v>2.9380000000000002</v>
      </c>
      <c r="D101">
        <v>2.9390000000000001</v>
      </c>
      <c r="E101">
        <v>2.9380000000000002</v>
      </c>
      <c r="F101">
        <v>2.9380000000000002</v>
      </c>
      <c r="G101">
        <v>2.9380000000000002</v>
      </c>
      <c r="H101">
        <v>2.9380000000000002</v>
      </c>
      <c r="I101">
        <v>2.9369999999999998</v>
      </c>
      <c r="J101">
        <v>2.9369999999999998</v>
      </c>
      <c r="K101">
        <v>2.9390000000000001</v>
      </c>
      <c r="L101">
        <v>2.9380000000000002</v>
      </c>
      <c r="M101">
        <v>2.9380000000000002</v>
      </c>
      <c r="N101">
        <v>2.94</v>
      </c>
      <c r="O101" s="2">
        <f t="shared" si="6"/>
        <v>2.8717948717948718</v>
      </c>
      <c r="P101" s="1">
        <f t="shared" si="9"/>
        <v>2.3053571428571482E-2</v>
      </c>
      <c r="Q101" s="1">
        <f t="shared" si="9"/>
        <v>2.3401785714285729E-2</v>
      </c>
      <c r="R101" s="1">
        <f t="shared" si="9"/>
        <v>2.3053571428571482E-2</v>
      </c>
      <c r="S101" s="1">
        <f t="shared" si="8"/>
        <v>2.3053571428571482E-2</v>
      </c>
      <c r="T101" s="1">
        <f t="shared" si="8"/>
        <v>2.3053571428571482E-2</v>
      </c>
      <c r="U101" s="1">
        <f t="shared" si="8"/>
        <v>2.3053571428571482E-2</v>
      </c>
      <c r="V101" s="1">
        <f t="shared" si="7"/>
        <v>2.2705357142857079E-2</v>
      </c>
      <c r="W101" s="1">
        <f t="shared" si="7"/>
        <v>2.2705357142857079E-2</v>
      </c>
      <c r="X101" s="1">
        <f t="shared" si="7"/>
        <v>2.3401785714285729E-2</v>
      </c>
      <c r="Y101" s="1">
        <f t="shared" si="7"/>
        <v>2.3053571428571482E-2</v>
      </c>
      <c r="Z101" s="1">
        <f t="shared" si="7"/>
        <v>2.3053571428571482E-2</v>
      </c>
      <c r="AA101" s="1">
        <f t="shared" si="7"/>
        <v>2.3749999999999976E-2</v>
      </c>
    </row>
    <row r="102" spans="2:27" x14ac:dyDescent="0.6">
      <c r="B102" s="2">
        <v>1485</v>
      </c>
      <c r="C102">
        <v>2.9689999999999999</v>
      </c>
      <c r="D102">
        <v>2.9689999999999999</v>
      </c>
      <c r="E102">
        <v>2.968</v>
      </c>
      <c r="F102">
        <v>2.968</v>
      </c>
      <c r="G102">
        <v>2.9689999999999999</v>
      </c>
      <c r="H102">
        <v>2.968</v>
      </c>
      <c r="I102">
        <v>2.9649999999999999</v>
      </c>
      <c r="J102">
        <v>2.968</v>
      </c>
      <c r="K102">
        <v>2.968</v>
      </c>
      <c r="L102">
        <v>2.9660000000000002</v>
      </c>
      <c r="M102">
        <v>2.9660000000000002</v>
      </c>
      <c r="N102">
        <v>2.9649999999999999</v>
      </c>
      <c r="O102" s="2">
        <f t="shared" si="6"/>
        <v>2.901098901098901</v>
      </c>
      <c r="P102" s="1">
        <f t="shared" si="9"/>
        <v>2.3405303030303016E-2</v>
      </c>
      <c r="Q102" s="1">
        <f t="shared" si="9"/>
        <v>2.3405303030303016E-2</v>
      </c>
      <c r="R102" s="1">
        <f t="shared" si="9"/>
        <v>2.3060606060606084E-2</v>
      </c>
      <c r="S102" s="1">
        <f t="shared" si="8"/>
        <v>2.3060606060606084E-2</v>
      </c>
      <c r="T102" s="1">
        <f t="shared" si="8"/>
        <v>2.3405303030303016E-2</v>
      </c>
      <c r="U102" s="1">
        <f t="shared" si="8"/>
        <v>2.3060606060606084E-2</v>
      </c>
      <c r="V102" s="1">
        <f t="shared" si="7"/>
        <v>2.2026515151515134E-2</v>
      </c>
      <c r="W102" s="1">
        <f t="shared" si="7"/>
        <v>2.3060606060606084E-2</v>
      </c>
      <c r="X102" s="1">
        <f t="shared" si="7"/>
        <v>2.3060606060606084E-2</v>
      </c>
      <c r="Y102" s="1">
        <f t="shared" si="7"/>
        <v>2.2371212121212219E-2</v>
      </c>
      <c r="Z102" s="1">
        <f t="shared" si="7"/>
        <v>2.2371212121212219E-2</v>
      </c>
      <c r="AA102" s="1">
        <f t="shared" si="7"/>
        <v>2.2026515151515134E-2</v>
      </c>
    </row>
    <row r="103" spans="2:27" x14ac:dyDescent="0.6">
      <c r="B103" s="2">
        <v>1500</v>
      </c>
      <c r="C103">
        <v>2.9950000000000001</v>
      </c>
      <c r="D103">
        <v>2.9980000000000002</v>
      </c>
      <c r="E103">
        <v>2.9969999999999999</v>
      </c>
      <c r="F103">
        <v>2.9969999999999999</v>
      </c>
      <c r="G103">
        <v>2.9969999999999999</v>
      </c>
      <c r="H103">
        <v>2.9969999999999999</v>
      </c>
      <c r="I103">
        <v>2.996</v>
      </c>
      <c r="J103">
        <v>2.996</v>
      </c>
      <c r="K103">
        <v>2.9969999999999999</v>
      </c>
      <c r="L103">
        <v>2.996</v>
      </c>
      <c r="M103">
        <v>2.996</v>
      </c>
      <c r="N103">
        <v>2.9969999999999999</v>
      </c>
      <c r="O103" s="2">
        <f t="shared" si="6"/>
        <v>2.9304029304029302</v>
      </c>
      <c r="P103" s="1">
        <f t="shared" si="9"/>
        <v>2.2043750000000105E-2</v>
      </c>
      <c r="Q103" s="1">
        <f t="shared" si="9"/>
        <v>2.3067500000000143E-2</v>
      </c>
      <c r="R103" s="1">
        <f t="shared" si="9"/>
        <v>2.2726250000000031E-2</v>
      </c>
      <c r="S103" s="1">
        <f t="shared" si="8"/>
        <v>2.2726250000000031E-2</v>
      </c>
      <c r="T103" s="1">
        <f t="shared" si="8"/>
        <v>2.2726250000000031E-2</v>
      </c>
      <c r="U103" s="1">
        <f t="shared" si="8"/>
        <v>2.2726250000000031E-2</v>
      </c>
      <c r="V103" s="1">
        <f t="shared" si="7"/>
        <v>2.2385000000000068E-2</v>
      </c>
      <c r="W103" s="1">
        <f t="shared" si="7"/>
        <v>2.2385000000000068E-2</v>
      </c>
      <c r="X103" s="1">
        <f t="shared" si="7"/>
        <v>2.2726250000000031E-2</v>
      </c>
      <c r="Y103" s="1">
        <f t="shared" si="7"/>
        <v>2.2385000000000068E-2</v>
      </c>
      <c r="Z103" s="1">
        <f t="shared" si="7"/>
        <v>2.2385000000000068E-2</v>
      </c>
      <c r="AA103" s="1">
        <f t="shared" si="7"/>
        <v>2.2726250000000031E-2</v>
      </c>
    </row>
    <row r="104" spans="2:27" x14ac:dyDescent="0.6">
      <c r="B104" s="2">
        <v>1515</v>
      </c>
      <c r="C104">
        <v>3.0259999999999998</v>
      </c>
      <c r="D104">
        <v>3.0249999999999999</v>
      </c>
      <c r="E104">
        <v>3.0259999999999998</v>
      </c>
      <c r="F104">
        <v>3.0259999999999998</v>
      </c>
      <c r="G104">
        <v>3.0259999999999998</v>
      </c>
      <c r="H104">
        <v>3.0270000000000001</v>
      </c>
      <c r="I104">
        <v>3.0259999999999998</v>
      </c>
      <c r="J104">
        <v>3.0259999999999998</v>
      </c>
      <c r="K104">
        <v>3.0270000000000001</v>
      </c>
      <c r="L104">
        <v>3.0259999999999998</v>
      </c>
      <c r="M104">
        <v>3.0270000000000001</v>
      </c>
      <c r="N104">
        <v>3.0270000000000001</v>
      </c>
      <c r="O104" s="2">
        <f t="shared" si="6"/>
        <v>2.9597069597069599</v>
      </c>
      <c r="P104" s="1">
        <f t="shared" si="9"/>
        <v>2.2398514851485033E-2</v>
      </c>
      <c r="Q104" s="1">
        <f t="shared" si="9"/>
        <v>2.2060643564356355E-2</v>
      </c>
      <c r="R104" s="1">
        <f t="shared" si="9"/>
        <v>2.2398514851485033E-2</v>
      </c>
      <c r="S104" s="1">
        <f t="shared" si="8"/>
        <v>2.2398514851485033E-2</v>
      </c>
      <c r="T104" s="1">
        <f t="shared" si="8"/>
        <v>2.2398514851485033E-2</v>
      </c>
      <c r="U104" s="1">
        <f t="shared" si="8"/>
        <v>2.2736386138613857E-2</v>
      </c>
      <c r="V104" s="1">
        <f t="shared" si="7"/>
        <v>2.2398514851485033E-2</v>
      </c>
      <c r="W104" s="1">
        <f t="shared" si="7"/>
        <v>2.2398514851485033E-2</v>
      </c>
      <c r="X104" s="1">
        <f t="shared" si="7"/>
        <v>2.2736386138613857E-2</v>
      </c>
      <c r="Y104" s="1">
        <f t="shared" si="7"/>
        <v>2.2398514851485033E-2</v>
      </c>
      <c r="Z104" s="1">
        <f t="shared" si="7"/>
        <v>2.2736386138613857E-2</v>
      </c>
      <c r="AA104" s="1">
        <f t="shared" si="7"/>
        <v>2.2736386138613857E-2</v>
      </c>
    </row>
    <row r="105" spans="2:27" x14ac:dyDescent="0.6">
      <c r="B105" s="2">
        <v>1530</v>
      </c>
      <c r="C105">
        <v>3.0550000000000002</v>
      </c>
      <c r="D105">
        <v>3.0569999999999999</v>
      </c>
      <c r="E105">
        <v>3.0569999999999999</v>
      </c>
      <c r="F105">
        <v>3.0569999999999999</v>
      </c>
      <c r="G105">
        <v>3.056</v>
      </c>
      <c r="H105">
        <v>3.0569999999999999</v>
      </c>
      <c r="I105">
        <v>3.056</v>
      </c>
      <c r="J105">
        <v>3.0569999999999999</v>
      </c>
      <c r="K105">
        <v>3.0550000000000002</v>
      </c>
      <c r="L105">
        <v>3.0550000000000002</v>
      </c>
      <c r="M105">
        <v>3.0550000000000002</v>
      </c>
      <c r="N105">
        <v>3.0539999999999998</v>
      </c>
      <c r="O105" s="2">
        <f t="shared" si="6"/>
        <v>2.9890109890109891</v>
      </c>
      <c r="P105" s="1">
        <f t="shared" si="9"/>
        <v>2.2077205882352981E-2</v>
      </c>
      <c r="Q105" s="1">
        <f t="shared" si="9"/>
        <v>2.2746323529411732E-2</v>
      </c>
      <c r="R105" s="1">
        <f t="shared" si="9"/>
        <v>2.2746323529411732E-2</v>
      </c>
      <c r="S105" s="1">
        <f t="shared" si="8"/>
        <v>2.2746323529411732E-2</v>
      </c>
      <c r="T105" s="1">
        <f t="shared" si="8"/>
        <v>2.2411764705882357E-2</v>
      </c>
      <c r="U105" s="1">
        <f t="shared" si="8"/>
        <v>2.2746323529411732E-2</v>
      </c>
      <c r="V105" s="1">
        <f t="shared" si="7"/>
        <v>2.2411764705882357E-2</v>
      </c>
      <c r="W105" s="1">
        <f t="shared" si="7"/>
        <v>2.2746323529411732E-2</v>
      </c>
      <c r="X105" s="1">
        <f t="shared" si="7"/>
        <v>2.2077205882352981E-2</v>
      </c>
      <c r="Y105" s="1">
        <f t="shared" si="7"/>
        <v>2.2077205882352981E-2</v>
      </c>
      <c r="Z105" s="1">
        <f t="shared" si="7"/>
        <v>2.2077205882352981E-2</v>
      </c>
      <c r="AA105" s="1">
        <f t="shared" si="7"/>
        <v>2.1742647058823457E-2</v>
      </c>
    </row>
    <row r="106" spans="2:27" x14ac:dyDescent="0.6">
      <c r="B106" s="2">
        <v>1545</v>
      </c>
      <c r="C106">
        <v>3.0910000000000002</v>
      </c>
      <c r="D106">
        <v>3.0939999999999999</v>
      </c>
      <c r="E106">
        <v>3.093</v>
      </c>
      <c r="F106">
        <v>3.093</v>
      </c>
      <c r="G106">
        <v>3.0910000000000002</v>
      </c>
      <c r="H106">
        <v>3.093</v>
      </c>
      <c r="I106">
        <v>3.0920000000000001</v>
      </c>
      <c r="J106">
        <v>3.0920000000000001</v>
      </c>
      <c r="K106">
        <v>3.0910000000000002</v>
      </c>
      <c r="L106">
        <v>3.0920000000000001</v>
      </c>
      <c r="M106">
        <v>3.0910000000000002</v>
      </c>
      <c r="N106">
        <v>3.0920000000000001</v>
      </c>
      <c r="O106" s="2">
        <f t="shared" si="6"/>
        <v>3.0183150183150182</v>
      </c>
      <c r="P106" s="1">
        <f t="shared" si="9"/>
        <v>2.4081310679611737E-2</v>
      </c>
      <c r="Q106" s="1">
        <f t="shared" si="9"/>
        <v>2.5075242718446578E-2</v>
      </c>
      <c r="R106" s="1">
        <f t="shared" si="9"/>
        <v>2.4743932038834963E-2</v>
      </c>
      <c r="S106" s="1">
        <f t="shared" si="8"/>
        <v>2.4743932038834963E-2</v>
      </c>
      <c r="T106" s="1">
        <f t="shared" si="8"/>
        <v>2.4081310679611737E-2</v>
      </c>
      <c r="U106" s="1">
        <f t="shared" si="8"/>
        <v>2.4743932038834963E-2</v>
      </c>
      <c r="V106" s="1">
        <f t="shared" si="7"/>
        <v>2.4412621359223351E-2</v>
      </c>
      <c r="W106" s="1">
        <f t="shared" si="7"/>
        <v>2.4412621359223351E-2</v>
      </c>
      <c r="X106" s="1">
        <f t="shared" si="7"/>
        <v>2.4081310679611737E-2</v>
      </c>
      <c r="Y106" s="1">
        <f t="shared" si="7"/>
        <v>2.4412621359223351E-2</v>
      </c>
      <c r="Z106" s="1">
        <f t="shared" si="7"/>
        <v>2.4081310679611737E-2</v>
      </c>
      <c r="AA106" s="1">
        <f t="shared" si="7"/>
        <v>2.4412621359223351E-2</v>
      </c>
    </row>
    <row r="107" spans="2:27" x14ac:dyDescent="0.6">
      <c r="B107" s="2">
        <v>1560</v>
      </c>
      <c r="C107">
        <v>3.12</v>
      </c>
      <c r="D107">
        <v>3.121</v>
      </c>
      <c r="E107">
        <v>3.12</v>
      </c>
      <c r="F107">
        <v>3.12</v>
      </c>
      <c r="G107">
        <v>3.121</v>
      </c>
      <c r="H107">
        <v>3.12</v>
      </c>
      <c r="I107">
        <v>3.121</v>
      </c>
      <c r="J107">
        <v>3.12</v>
      </c>
      <c r="K107">
        <v>3.1219999999999999</v>
      </c>
      <c r="L107">
        <v>3.121</v>
      </c>
      <c r="M107">
        <v>3.12</v>
      </c>
      <c r="N107">
        <v>3.12</v>
      </c>
      <c r="O107" s="2">
        <f t="shared" si="6"/>
        <v>3.0476190476190474</v>
      </c>
      <c r="P107" s="1">
        <f t="shared" si="9"/>
        <v>2.375000000000009E-2</v>
      </c>
      <c r="Q107" s="1">
        <f t="shared" si="9"/>
        <v>2.4078125000000054E-2</v>
      </c>
      <c r="R107" s="1">
        <f t="shared" si="9"/>
        <v>2.375000000000009E-2</v>
      </c>
      <c r="S107" s="1">
        <f t="shared" si="8"/>
        <v>2.375000000000009E-2</v>
      </c>
      <c r="T107" s="1">
        <f t="shared" si="8"/>
        <v>2.4078125000000054E-2</v>
      </c>
      <c r="U107" s="1">
        <f t="shared" si="8"/>
        <v>2.375000000000009E-2</v>
      </c>
      <c r="V107" s="1">
        <f t="shared" si="7"/>
        <v>2.4078125000000054E-2</v>
      </c>
      <c r="W107" s="1">
        <f t="shared" si="7"/>
        <v>2.375000000000009E-2</v>
      </c>
      <c r="X107" s="1">
        <f t="shared" si="7"/>
        <v>2.4406250000000018E-2</v>
      </c>
      <c r="Y107" s="1">
        <f t="shared" si="7"/>
        <v>2.4078125000000054E-2</v>
      </c>
      <c r="Z107" s="1">
        <f t="shared" si="7"/>
        <v>2.375000000000009E-2</v>
      </c>
      <c r="AA107" s="1">
        <f t="shared" si="7"/>
        <v>2.375000000000009E-2</v>
      </c>
    </row>
    <row r="108" spans="2:27" x14ac:dyDescent="0.6">
      <c r="B108" s="2">
        <v>1575</v>
      </c>
      <c r="C108">
        <v>3.1509999999999998</v>
      </c>
      <c r="D108">
        <v>3.1520000000000001</v>
      </c>
      <c r="E108">
        <v>3.1509999999999998</v>
      </c>
      <c r="F108">
        <v>3.1509999999999998</v>
      </c>
      <c r="G108">
        <v>3.1509999999999998</v>
      </c>
      <c r="H108">
        <v>3.1509999999999998</v>
      </c>
      <c r="I108">
        <v>3.15</v>
      </c>
      <c r="J108">
        <v>3.15</v>
      </c>
      <c r="K108">
        <v>3.1509999999999998</v>
      </c>
      <c r="L108">
        <v>3.15</v>
      </c>
      <c r="M108">
        <v>3.149</v>
      </c>
      <c r="N108">
        <v>3.1509999999999998</v>
      </c>
      <c r="O108" s="2">
        <f t="shared" si="6"/>
        <v>3.0769230769230771</v>
      </c>
      <c r="P108" s="1">
        <f t="shared" si="9"/>
        <v>2.4074999999999878E-2</v>
      </c>
      <c r="Q108" s="1">
        <f t="shared" si="9"/>
        <v>2.4399999999999988E-2</v>
      </c>
      <c r="R108" s="1">
        <f t="shared" si="9"/>
        <v>2.4074999999999878E-2</v>
      </c>
      <c r="S108" s="1">
        <f t="shared" si="8"/>
        <v>2.4074999999999878E-2</v>
      </c>
      <c r="T108" s="1">
        <f t="shared" si="8"/>
        <v>2.4074999999999878E-2</v>
      </c>
      <c r="U108" s="1">
        <f t="shared" si="8"/>
        <v>2.4074999999999878E-2</v>
      </c>
      <c r="V108" s="1">
        <f t="shared" si="7"/>
        <v>2.3749999999999914E-2</v>
      </c>
      <c r="W108" s="1">
        <f t="shared" si="7"/>
        <v>2.3749999999999914E-2</v>
      </c>
      <c r="X108" s="1">
        <f t="shared" si="7"/>
        <v>2.4074999999999878E-2</v>
      </c>
      <c r="Y108" s="1">
        <f t="shared" si="7"/>
        <v>2.3749999999999914E-2</v>
      </c>
      <c r="Z108" s="1">
        <f t="shared" si="7"/>
        <v>2.3424999999999949E-2</v>
      </c>
      <c r="AA108" s="1">
        <f t="shared" si="7"/>
        <v>2.4074999999999878E-2</v>
      </c>
    </row>
    <row r="109" spans="2:27" x14ac:dyDescent="0.6">
      <c r="B109" s="2">
        <v>1590</v>
      </c>
      <c r="C109">
        <v>3.18</v>
      </c>
      <c r="D109">
        <v>3.1789999999999998</v>
      </c>
      <c r="E109">
        <v>3.1789999999999998</v>
      </c>
      <c r="F109">
        <v>3.18</v>
      </c>
      <c r="G109">
        <v>3.18</v>
      </c>
      <c r="H109">
        <v>3.18</v>
      </c>
      <c r="I109">
        <v>3.18</v>
      </c>
      <c r="J109">
        <v>3.18</v>
      </c>
      <c r="K109">
        <v>3.18</v>
      </c>
      <c r="L109">
        <v>3.1819999999999999</v>
      </c>
      <c r="M109">
        <v>3.181</v>
      </c>
      <c r="N109">
        <v>3.18</v>
      </c>
      <c r="O109" s="2">
        <f t="shared" si="6"/>
        <v>3.1062271062271063</v>
      </c>
      <c r="P109" s="1">
        <f t="shared" si="9"/>
        <v>2.3750000000000028E-2</v>
      </c>
      <c r="Q109" s="1">
        <f t="shared" si="9"/>
        <v>2.342806603773577E-2</v>
      </c>
      <c r="R109" s="1">
        <f t="shared" si="9"/>
        <v>2.342806603773577E-2</v>
      </c>
      <c r="S109" s="1">
        <f t="shared" si="8"/>
        <v>2.3750000000000028E-2</v>
      </c>
      <c r="T109" s="1">
        <f t="shared" si="8"/>
        <v>2.3750000000000028E-2</v>
      </c>
      <c r="U109" s="1">
        <f t="shared" si="8"/>
        <v>2.3750000000000028E-2</v>
      </c>
      <c r="V109" s="1">
        <f t="shared" si="7"/>
        <v>2.3750000000000028E-2</v>
      </c>
      <c r="W109" s="1">
        <f t="shared" si="7"/>
        <v>2.3750000000000028E-2</v>
      </c>
      <c r="X109" s="1">
        <f t="shared" si="7"/>
        <v>2.3750000000000028E-2</v>
      </c>
      <c r="Y109" s="1">
        <f t="shared" si="7"/>
        <v>2.4393867924528259E-2</v>
      </c>
      <c r="Z109" s="1">
        <f t="shared" si="7"/>
        <v>2.4071933962264144E-2</v>
      </c>
      <c r="AA109" s="1">
        <f t="shared" si="7"/>
        <v>2.3750000000000028E-2</v>
      </c>
    </row>
    <row r="110" spans="2:27" x14ac:dyDescent="0.6">
      <c r="B110" s="2">
        <v>1605</v>
      </c>
      <c r="C110">
        <v>3.2109999999999999</v>
      </c>
      <c r="D110">
        <v>3.2109999999999999</v>
      </c>
      <c r="E110">
        <v>3.21</v>
      </c>
      <c r="F110">
        <v>3.2109999999999999</v>
      </c>
      <c r="G110">
        <v>3.21</v>
      </c>
      <c r="H110">
        <v>3.21</v>
      </c>
      <c r="I110">
        <v>3.2109999999999999</v>
      </c>
      <c r="J110">
        <v>3.21</v>
      </c>
      <c r="K110">
        <v>3.2090000000000001</v>
      </c>
      <c r="L110">
        <v>3.2109999999999999</v>
      </c>
      <c r="M110">
        <v>3.2109999999999999</v>
      </c>
      <c r="N110">
        <v>3.2090000000000001</v>
      </c>
      <c r="O110" s="2">
        <f t="shared" si="6"/>
        <v>3.1355311355311355</v>
      </c>
      <c r="P110" s="1">
        <f t="shared" si="9"/>
        <v>2.4068925233644827E-2</v>
      </c>
      <c r="Q110" s="1">
        <f t="shared" si="9"/>
        <v>2.4068925233644827E-2</v>
      </c>
      <c r="R110" s="1">
        <f t="shared" si="9"/>
        <v>2.375E-2</v>
      </c>
      <c r="S110" s="1">
        <f t="shared" si="8"/>
        <v>2.4068925233644827E-2</v>
      </c>
      <c r="T110" s="1">
        <f t="shared" si="8"/>
        <v>2.375E-2</v>
      </c>
      <c r="U110" s="1">
        <f t="shared" si="8"/>
        <v>2.375E-2</v>
      </c>
      <c r="V110" s="1">
        <f t="shared" si="7"/>
        <v>2.4068925233644827E-2</v>
      </c>
      <c r="W110" s="1">
        <f t="shared" si="7"/>
        <v>2.375E-2</v>
      </c>
      <c r="X110" s="1">
        <f t="shared" si="7"/>
        <v>2.3431074766355177E-2</v>
      </c>
      <c r="Y110" s="1">
        <f t="shared" si="7"/>
        <v>2.4068925233644827E-2</v>
      </c>
      <c r="Z110" s="1">
        <f t="shared" si="7"/>
        <v>2.4068925233644827E-2</v>
      </c>
      <c r="AA110" s="1">
        <f t="shared" si="7"/>
        <v>2.3431074766355177E-2</v>
      </c>
    </row>
    <row r="111" spans="2:27" x14ac:dyDescent="0.6">
      <c r="B111" s="2">
        <v>1620</v>
      </c>
      <c r="C111">
        <v>3.238</v>
      </c>
      <c r="D111">
        <v>3.24</v>
      </c>
      <c r="E111">
        <v>3.2389999999999999</v>
      </c>
      <c r="F111">
        <v>3.2389999999999999</v>
      </c>
      <c r="G111">
        <v>3.2389999999999999</v>
      </c>
      <c r="H111">
        <v>3.2410000000000001</v>
      </c>
      <c r="I111">
        <v>3.24</v>
      </c>
      <c r="J111">
        <v>3.242</v>
      </c>
      <c r="K111">
        <v>3.2389999999999999</v>
      </c>
      <c r="L111">
        <v>3.2410000000000001</v>
      </c>
      <c r="M111">
        <v>3.2389999999999999</v>
      </c>
      <c r="N111">
        <v>3.24</v>
      </c>
      <c r="O111" s="2">
        <f t="shared" si="6"/>
        <v>3.1648351648351647</v>
      </c>
      <c r="P111" s="1">
        <f t="shared" si="9"/>
        <v>2.3118055555555597E-2</v>
      </c>
      <c r="Q111" s="1">
        <f t="shared" si="9"/>
        <v>2.3750000000000115E-2</v>
      </c>
      <c r="R111" s="1">
        <f t="shared" si="9"/>
        <v>2.3434027777777786E-2</v>
      </c>
      <c r="S111" s="1">
        <f t="shared" si="8"/>
        <v>2.3434027777777786E-2</v>
      </c>
      <c r="T111" s="1">
        <f t="shared" si="8"/>
        <v>2.3434027777777786E-2</v>
      </c>
      <c r="U111" s="1">
        <f t="shared" si="8"/>
        <v>2.4065972222222301E-2</v>
      </c>
      <c r="V111" s="1">
        <f t="shared" si="7"/>
        <v>2.3750000000000115E-2</v>
      </c>
      <c r="W111" s="1">
        <f t="shared" si="7"/>
        <v>2.4381944444444487E-2</v>
      </c>
      <c r="X111" s="1">
        <f t="shared" si="7"/>
        <v>2.3434027777777786E-2</v>
      </c>
      <c r="Y111" s="1">
        <f t="shared" ref="Y111:AA174" si="10">(L111-$O111)/$O111</f>
        <v>2.4065972222222301E-2</v>
      </c>
      <c r="Z111" s="1">
        <f t="shared" si="10"/>
        <v>2.3434027777777786E-2</v>
      </c>
      <c r="AA111" s="1">
        <f t="shared" si="10"/>
        <v>2.3750000000000115E-2</v>
      </c>
    </row>
    <row r="112" spans="2:27" x14ac:dyDescent="0.6">
      <c r="B112" s="2">
        <v>1635</v>
      </c>
      <c r="C112">
        <v>3.27</v>
      </c>
      <c r="D112">
        <v>3.2709999999999999</v>
      </c>
      <c r="E112">
        <v>3.27</v>
      </c>
      <c r="F112">
        <v>3.27</v>
      </c>
      <c r="G112">
        <v>3.2690000000000001</v>
      </c>
      <c r="H112">
        <v>3.27</v>
      </c>
      <c r="I112">
        <v>3.27</v>
      </c>
      <c r="J112">
        <v>3.27</v>
      </c>
      <c r="K112">
        <v>3.2690000000000001</v>
      </c>
      <c r="L112">
        <v>3.2679999999999998</v>
      </c>
      <c r="M112">
        <v>3.2679999999999998</v>
      </c>
      <c r="N112">
        <v>3.2679999999999998</v>
      </c>
      <c r="O112" s="2">
        <f t="shared" si="6"/>
        <v>3.1941391941391943</v>
      </c>
      <c r="P112" s="1">
        <f t="shared" si="9"/>
        <v>2.3749999999999941E-2</v>
      </c>
      <c r="Q112" s="1">
        <f t="shared" si="9"/>
        <v>2.4063073394495319E-2</v>
      </c>
      <c r="R112" s="1">
        <f t="shared" si="9"/>
        <v>2.3749999999999941E-2</v>
      </c>
      <c r="S112" s="1">
        <f t="shared" si="8"/>
        <v>2.3749999999999941E-2</v>
      </c>
      <c r="T112" s="1">
        <f t="shared" si="8"/>
        <v>2.3436926605504563E-2</v>
      </c>
      <c r="U112" s="1">
        <f t="shared" si="8"/>
        <v>2.3749999999999941E-2</v>
      </c>
      <c r="V112" s="1">
        <f t="shared" si="8"/>
        <v>2.3749999999999941E-2</v>
      </c>
      <c r="W112" s="1">
        <f t="shared" si="8"/>
        <v>2.3749999999999941E-2</v>
      </c>
      <c r="X112" s="1">
        <f t="shared" si="8"/>
        <v>2.3436926605504563E-2</v>
      </c>
      <c r="Y112" s="1">
        <f t="shared" si="10"/>
        <v>2.3123853211009047E-2</v>
      </c>
      <c r="Z112" s="1">
        <f t="shared" si="10"/>
        <v>2.3123853211009047E-2</v>
      </c>
      <c r="AA112" s="1">
        <f t="shared" si="10"/>
        <v>2.3123853211009047E-2</v>
      </c>
    </row>
    <row r="113" spans="2:27" x14ac:dyDescent="0.6">
      <c r="B113" s="2">
        <v>1650</v>
      </c>
      <c r="C113">
        <v>3.298</v>
      </c>
      <c r="D113">
        <v>3.2970000000000002</v>
      </c>
      <c r="E113">
        <v>3.298</v>
      </c>
      <c r="F113">
        <v>3.298</v>
      </c>
      <c r="G113">
        <v>3.298</v>
      </c>
      <c r="H113">
        <v>3.2970000000000002</v>
      </c>
      <c r="I113">
        <v>3.298</v>
      </c>
      <c r="J113">
        <v>3.2970000000000002</v>
      </c>
      <c r="K113">
        <v>3.2970000000000002</v>
      </c>
      <c r="L113">
        <v>3.2970000000000002</v>
      </c>
      <c r="M113">
        <v>3.298</v>
      </c>
      <c r="N113">
        <v>3.2970000000000002</v>
      </c>
      <c r="O113" s="2">
        <f t="shared" si="6"/>
        <v>3.2234432234432235</v>
      </c>
      <c r="P113" s="1">
        <f t="shared" si="9"/>
        <v>2.3129545454545437E-2</v>
      </c>
      <c r="Q113" s="1">
        <f t="shared" si="9"/>
        <v>2.2819318181818198E-2</v>
      </c>
      <c r="R113" s="1">
        <f t="shared" si="9"/>
        <v>2.3129545454545437E-2</v>
      </c>
      <c r="S113" s="1">
        <f t="shared" si="8"/>
        <v>2.3129545454545437E-2</v>
      </c>
      <c r="T113" s="1">
        <f t="shared" si="8"/>
        <v>2.3129545454545437E-2</v>
      </c>
      <c r="U113" s="1">
        <f t="shared" si="8"/>
        <v>2.2819318181818198E-2</v>
      </c>
      <c r="V113" s="1">
        <f t="shared" si="8"/>
        <v>2.3129545454545437E-2</v>
      </c>
      <c r="W113" s="1">
        <f t="shared" si="8"/>
        <v>2.2819318181818198E-2</v>
      </c>
      <c r="X113" s="1">
        <f t="shared" si="8"/>
        <v>2.2819318181818198E-2</v>
      </c>
      <c r="Y113" s="1">
        <f t="shared" si="10"/>
        <v>2.2819318181818198E-2</v>
      </c>
      <c r="Z113" s="1">
        <f t="shared" si="10"/>
        <v>2.3129545454545437E-2</v>
      </c>
      <c r="AA113" s="1">
        <f t="shared" si="10"/>
        <v>2.2819318181818198E-2</v>
      </c>
    </row>
    <row r="114" spans="2:27" x14ac:dyDescent="0.6">
      <c r="B114" s="2">
        <v>1665</v>
      </c>
      <c r="C114">
        <v>3.3279999999999998</v>
      </c>
      <c r="D114">
        <v>3.327</v>
      </c>
      <c r="E114">
        <v>3.3279999999999998</v>
      </c>
      <c r="F114">
        <v>3.3279999999999998</v>
      </c>
      <c r="G114">
        <v>3.3290000000000002</v>
      </c>
      <c r="H114">
        <v>3.3290000000000002</v>
      </c>
      <c r="I114">
        <v>3.3290000000000002</v>
      </c>
      <c r="J114">
        <v>3.3290000000000002</v>
      </c>
      <c r="K114">
        <v>3.3279999999999998</v>
      </c>
      <c r="L114">
        <v>3.3290000000000002</v>
      </c>
      <c r="M114">
        <v>3.33</v>
      </c>
      <c r="N114">
        <v>3.3290000000000002</v>
      </c>
      <c r="O114" s="2">
        <f t="shared" si="6"/>
        <v>3.2527472527472527</v>
      </c>
      <c r="P114" s="1">
        <f t="shared" si="9"/>
        <v>2.3135135135135092E-2</v>
      </c>
      <c r="Q114" s="1">
        <f t="shared" si="9"/>
        <v>2.2827702702702693E-2</v>
      </c>
      <c r="R114" s="1">
        <f t="shared" si="9"/>
        <v>2.3135135135135092E-2</v>
      </c>
      <c r="S114" s="1">
        <f t="shared" si="8"/>
        <v>2.3135135135135092E-2</v>
      </c>
      <c r="T114" s="1">
        <f t="shared" si="8"/>
        <v>2.3442567567567626E-2</v>
      </c>
      <c r="U114" s="1">
        <f t="shared" si="8"/>
        <v>2.3442567567567626E-2</v>
      </c>
      <c r="V114" s="1">
        <f t="shared" si="8"/>
        <v>2.3442567567567626E-2</v>
      </c>
      <c r="W114" s="1">
        <f t="shared" si="8"/>
        <v>2.3442567567567626E-2</v>
      </c>
      <c r="X114" s="1">
        <f t="shared" si="8"/>
        <v>2.3135135135135092E-2</v>
      </c>
      <c r="Y114" s="1">
        <f t="shared" si="10"/>
        <v>2.3442567567567626E-2</v>
      </c>
      <c r="Z114" s="1">
        <f t="shared" si="10"/>
        <v>2.3750000000000025E-2</v>
      </c>
      <c r="AA114" s="1">
        <f t="shared" si="10"/>
        <v>2.3442567567567626E-2</v>
      </c>
    </row>
    <row r="115" spans="2:27" x14ac:dyDescent="0.6">
      <c r="B115" s="2">
        <v>1680</v>
      </c>
      <c r="C115">
        <v>3.3570000000000002</v>
      </c>
      <c r="D115">
        <v>3.3570000000000002</v>
      </c>
      <c r="E115">
        <v>3.3570000000000002</v>
      </c>
      <c r="F115">
        <v>3.3580000000000001</v>
      </c>
      <c r="G115">
        <v>3.3570000000000002</v>
      </c>
      <c r="H115">
        <v>3.3580000000000001</v>
      </c>
      <c r="I115">
        <v>3.3570000000000002</v>
      </c>
      <c r="J115">
        <v>3.3580000000000001</v>
      </c>
      <c r="K115">
        <v>3.3570000000000002</v>
      </c>
      <c r="L115">
        <v>3.3570000000000002</v>
      </c>
      <c r="M115">
        <v>3.3580000000000001</v>
      </c>
      <c r="N115">
        <v>3.3570000000000002</v>
      </c>
      <c r="O115" s="2">
        <f t="shared" si="6"/>
        <v>3.2820512820512819</v>
      </c>
      <c r="P115" s="1">
        <f t="shared" si="9"/>
        <v>2.2835937500000097E-2</v>
      </c>
      <c r="Q115" s="1">
        <f t="shared" si="9"/>
        <v>2.2835937500000097E-2</v>
      </c>
      <c r="R115" s="1">
        <f t="shared" si="9"/>
        <v>2.2835937500000097E-2</v>
      </c>
      <c r="S115" s="1">
        <f t="shared" si="8"/>
        <v>2.3140625000000064E-2</v>
      </c>
      <c r="T115" s="1">
        <f t="shared" si="8"/>
        <v>2.2835937500000097E-2</v>
      </c>
      <c r="U115" s="1">
        <f t="shared" si="8"/>
        <v>2.3140625000000064E-2</v>
      </c>
      <c r="V115" s="1">
        <f t="shared" si="8"/>
        <v>2.2835937500000097E-2</v>
      </c>
      <c r="W115" s="1">
        <f t="shared" si="8"/>
        <v>2.3140625000000064E-2</v>
      </c>
      <c r="X115" s="1">
        <f t="shared" si="8"/>
        <v>2.2835937500000097E-2</v>
      </c>
      <c r="Y115" s="1">
        <f t="shared" si="10"/>
        <v>2.2835937500000097E-2</v>
      </c>
      <c r="Z115" s="1">
        <f t="shared" si="10"/>
        <v>2.3140625000000064E-2</v>
      </c>
      <c r="AA115" s="1">
        <f t="shared" si="10"/>
        <v>2.2835937500000097E-2</v>
      </c>
    </row>
    <row r="116" spans="2:27" x14ac:dyDescent="0.6">
      <c r="B116" s="2">
        <v>1695</v>
      </c>
      <c r="C116">
        <v>3.3889999999999998</v>
      </c>
      <c r="D116">
        <v>3.3879999999999999</v>
      </c>
      <c r="E116">
        <v>3.3879999999999999</v>
      </c>
      <c r="F116">
        <v>3.387</v>
      </c>
      <c r="G116">
        <v>3.3860000000000001</v>
      </c>
      <c r="H116">
        <v>3.3860000000000001</v>
      </c>
      <c r="I116">
        <v>3.387</v>
      </c>
      <c r="J116">
        <v>3.3860000000000001</v>
      </c>
      <c r="K116">
        <v>3.387</v>
      </c>
      <c r="L116">
        <v>3.387</v>
      </c>
      <c r="M116">
        <v>3.3860000000000001</v>
      </c>
      <c r="N116">
        <v>3.387</v>
      </c>
      <c r="O116" s="2">
        <f t="shared" si="6"/>
        <v>3.3113553113553111</v>
      </c>
      <c r="P116" s="1">
        <f t="shared" si="9"/>
        <v>2.3448008849557528E-2</v>
      </c>
      <c r="Q116" s="1">
        <f t="shared" si="9"/>
        <v>2.3146017699115083E-2</v>
      </c>
      <c r="R116" s="1">
        <f t="shared" si="9"/>
        <v>2.3146017699115083E-2</v>
      </c>
      <c r="S116" s="1">
        <f t="shared" si="8"/>
        <v>2.2844026548672638E-2</v>
      </c>
      <c r="T116" s="1">
        <f t="shared" si="8"/>
        <v>2.2542035398230194E-2</v>
      </c>
      <c r="U116" s="1">
        <f t="shared" si="8"/>
        <v>2.2542035398230194E-2</v>
      </c>
      <c r="V116" s="1">
        <f t="shared" si="8"/>
        <v>2.2844026548672638E-2</v>
      </c>
      <c r="W116" s="1">
        <f t="shared" si="8"/>
        <v>2.2542035398230194E-2</v>
      </c>
      <c r="X116" s="1">
        <f t="shared" si="8"/>
        <v>2.2844026548672638E-2</v>
      </c>
      <c r="Y116" s="1">
        <f t="shared" si="10"/>
        <v>2.2844026548672638E-2</v>
      </c>
      <c r="Z116" s="1">
        <f t="shared" si="10"/>
        <v>2.2542035398230194E-2</v>
      </c>
      <c r="AA116" s="1">
        <f t="shared" si="10"/>
        <v>2.2844026548672638E-2</v>
      </c>
    </row>
    <row r="117" spans="2:27" x14ac:dyDescent="0.6">
      <c r="B117" s="2">
        <v>1710</v>
      </c>
      <c r="C117">
        <v>3.4159999999999999</v>
      </c>
      <c r="D117">
        <v>3.4180000000000001</v>
      </c>
      <c r="E117">
        <v>3.4180000000000001</v>
      </c>
      <c r="F117">
        <v>3.4169999999999998</v>
      </c>
      <c r="G117">
        <v>3.4159999999999999</v>
      </c>
      <c r="H117">
        <v>3.4159999999999999</v>
      </c>
      <c r="I117">
        <v>3.4159999999999999</v>
      </c>
      <c r="J117">
        <v>3.4169999999999998</v>
      </c>
      <c r="K117">
        <v>3.4169999999999998</v>
      </c>
      <c r="L117">
        <v>3.4169999999999998</v>
      </c>
      <c r="M117">
        <v>3.4180000000000001</v>
      </c>
      <c r="N117">
        <v>3.419</v>
      </c>
      <c r="O117" s="2">
        <f t="shared" si="6"/>
        <v>3.3406593406593408</v>
      </c>
      <c r="P117" s="1">
        <f t="shared" si="9"/>
        <v>2.255263157894731E-2</v>
      </c>
      <c r="Q117" s="1">
        <f t="shared" si="9"/>
        <v>2.315131578947369E-2</v>
      </c>
      <c r="R117" s="1">
        <f t="shared" si="9"/>
        <v>2.315131578947369E-2</v>
      </c>
      <c r="S117" s="1">
        <f t="shared" si="8"/>
        <v>2.2851973684210432E-2</v>
      </c>
      <c r="T117" s="1">
        <f t="shared" si="8"/>
        <v>2.255263157894731E-2</v>
      </c>
      <c r="U117" s="1">
        <f t="shared" si="8"/>
        <v>2.255263157894731E-2</v>
      </c>
      <c r="V117" s="1">
        <f t="shared" si="8"/>
        <v>2.255263157894731E-2</v>
      </c>
      <c r="W117" s="1">
        <f t="shared" si="8"/>
        <v>2.2851973684210432E-2</v>
      </c>
      <c r="X117" s="1">
        <f t="shared" si="8"/>
        <v>2.2851973684210432E-2</v>
      </c>
      <c r="Y117" s="1">
        <f t="shared" si="10"/>
        <v>2.2851973684210432E-2</v>
      </c>
      <c r="Z117" s="1">
        <f t="shared" si="10"/>
        <v>2.315131578947369E-2</v>
      </c>
      <c r="AA117" s="1">
        <f t="shared" si="10"/>
        <v>2.3450657894736816E-2</v>
      </c>
    </row>
    <row r="118" spans="2:27" x14ac:dyDescent="0.6">
      <c r="B118" s="2">
        <v>1725</v>
      </c>
      <c r="C118">
        <v>3.4460000000000002</v>
      </c>
      <c r="D118">
        <v>3.4460000000000002</v>
      </c>
      <c r="E118">
        <v>3.4460000000000002</v>
      </c>
      <c r="F118">
        <v>3.4470000000000001</v>
      </c>
      <c r="G118">
        <v>3.4460000000000002</v>
      </c>
      <c r="H118">
        <v>3.4470000000000001</v>
      </c>
      <c r="I118">
        <v>3.4449999999999998</v>
      </c>
      <c r="J118">
        <v>3.4460000000000002</v>
      </c>
      <c r="K118">
        <v>3.4460000000000002</v>
      </c>
      <c r="L118">
        <v>3.444</v>
      </c>
      <c r="M118">
        <v>3.4449999999999998</v>
      </c>
      <c r="N118">
        <v>3.4449999999999998</v>
      </c>
      <c r="O118" s="2">
        <f t="shared" si="6"/>
        <v>3.36996336996337</v>
      </c>
      <c r="P118" s="1">
        <f t="shared" si="9"/>
        <v>2.2563043478260915E-2</v>
      </c>
      <c r="Q118" s="1">
        <f t="shared" si="9"/>
        <v>2.2563043478260915E-2</v>
      </c>
      <c r="R118" s="1">
        <f t="shared" si="9"/>
        <v>2.2563043478260915E-2</v>
      </c>
      <c r="S118" s="1">
        <f t="shared" si="8"/>
        <v>2.2859782608695665E-2</v>
      </c>
      <c r="T118" s="1">
        <f t="shared" si="8"/>
        <v>2.2563043478260915E-2</v>
      </c>
      <c r="U118" s="1">
        <f t="shared" si="8"/>
        <v>2.2859782608695665E-2</v>
      </c>
      <c r="V118" s="1">
        <f t="shared" si="8"/>
        <v>2.2266304347826033E-2</v>
      </c>
      <c r="W118" s="1">
        <f t="shared" si="8"/>
        <v>2.2563043478260915E-2</v>
      </c>
      <c r="X118" s="1">
        <f t="shared" si="8"/>
        <v>2.2563043478260915E-2</v>
      </c>
      <c r="Y118" s="1">
        <f t="shared" si="10"/>
        <v>2.1969565217391285E-2</v>
      </c>
      <c r="Z118" s="1">
        <f t="shared" si="10"/>
        <v>2.2266304347826033E-2</v>
      </c>
      <c r="AA118" s="1">
        <f t="shared" si="10"/>
        <v>2.2266304347826033E-2</v>
      </c>
    </row>
    <row r="119" spans="2:27" x14ac:dyDescent="0.6">
      <c r="B119" s="2">
        <v>1740</v>
      </c>
      <c r="C119">
        <v>3.476</v>
      </c>
      <c r="D119">
        <v>3.4740000000000002</v>
      </c>
      <c r="E119">
        <v>3.4740000000000002</v>
      </c>
      <c r="F119">
        <v>3.476</v>
      </c>
      <c r="G119">
        <v>3.476</v>
      </c>
      <c r="H119">
        <v>3.4750000000000001</v>
      </c>
      <c r="I119">
        <v>3.4750000000000001</v>
      </c>
      <c r="J119">
        <v>3.476</v>
      </c>
      <c r="K119">
        <v>3.4740000000000002</v>
      </c>
      <c r="L119">
        <v>3.4740000000000002</v>
      </c>
      <c r="M119">
        <v>3.4740000000000002</v>
      </c>
      <c r="N119">
        <v>3.4740000000000002</v>
      </c>
      <c r="O119" s="2">
        <f t="shared" si="6"/>
        <v>3.3992673992673992</v>
      </c>
      <c r="P119" s="1">
        <f t="shared" si="9"/>
        <v>2.2573275862068986E-2</v>
      </c>
      <c r="Q119" s="1">
        <f t="shared" si="9"/>
        <v>2.1984913793103533E-2</v>
      </c>
      <c r="R119" s="1">
        <f t="shared" si="9"/>
        <v>2.1984913793103533E-2</v>
      </c>
      <c r="S119" s="1">
        <f t="shared" si="8"/>
        <v>2.2573275862068986E-2</v>
      </c>
      <c r="T119" s="1">
        <f t="shared" si="8"/>
        <v>2.2573275862068986E-2</v>
      </c>
      <c r="U119" s="1">
        <f t="shared" si="8"/>
        <v>2.2279094827586259E-2</v>
      </c>
      <c r="V119" s="1">
        <f t="shared" si="8"/>
        <v>2.2279094827586259E-2</v>
      </c>
      <c r="W119" s="1">
        <f t="shared" si="8"/>
        <v>2.2573275862068986E-2</v>
      </c>
      <c r="X119" s="1">
        <f t="shared" si="8"/>
        <v>2.1984913793103533E-2</v>
      </c>
      <c r="Y119" s="1">
        <f t="shared" si="10"/>
        <v>2.1984913793103533E-2</v>
      </c>
      <c r="Z119" s="1">
        <f t="shared" si="10"/>
        <v>2.1984913793103533E-2</v>
      </c>
      <c r="AA119" s="1">
        <f t="shared" si="10"/>
        <v>2.1984913793103533E-2</v>
      </c>
    </row>
    <row r="120" spans="2:27" x14ac:dyDescent="0.6">
      <c r="B120" s="2">
        <v>1755</v>
      </c>
      <c r="C120">
        <v>3.504</v>
      </c>
      <c r="D120">
        <v>3.5049999999999999</v>
      </c>
      <c r="E120">
        <v>3.5049999999999999</v>
      </c>
      <c r="F120">
        <v>3.504</v>
      </c>
      <c r="G120">
        <v>3.504</v>
      </c>
      <c r="H120">
        <v>3.5030000000000001</v>
      </c>
      <c r="I120">
        <v>3.504</v>
      </c>
      <c r="J120">
        <v>3.504</v>
      </c>
      <c r="K120">
        <v>3.5049999999999999</v>
      </c>
      <c r="L120">
        <v>3.504</v>
      </c>
      <c r="M120">
        <v>3.504</v>
      </c>
      <c r="N120">
        <v>3.5030000000000001</v>
      </c>
      <c r="O120" s="2">
        <f t="shared" si="6"/>
        <v>3.4285714285714284</v>
      </c>
      <c r="P120" s="1">
        <f t="shared" si="9"/>
        <v>2.2000000000000058E-2</v>
      </c>
      <c r="Q120" s="1">
        <f t="shared" si="9"/>
        <v>2.2291666666666692E-2</v>
      </c>
      <c r="R120" s="1">
        <f t="shared" si="9"/>
        <v>2.2291666666666692E-2</v>
      </c>
      <c r="S120" s="1">
        <f t="shared" si="8"/>
        <v>2.2000000000000058E-2</v>
      </c>
      <c r="T120" s="1">
        <f t="shared" si="8"/>
        <v>2.2000000000000058E-2</v>
      </c>
      <c r="U120" s="1">
        <f t="shared" si="8"/>
        <v>2.1708333333333423E-2</v>
      </c>
      <c r="V120" s="1">
        <f t="shared" si="8"/>
        <v>2.2000000000000058E-2</v>
      </c>
      <c r="W120" s="1">
        <f t="shared" si="8"/>
        <v>2.2000000000000058E-2</v>
      </c>
      <c r="X120" s="1">
        <f t="shared" si="8"/>
        <v>2.2291666666666692E-2</v>
      </c>
      <c r="Y120" s="1">
        <f t="shared" si="10"/>
        <v>2.2000000000000058E-2</v>
      </c>
      <c r="Z120" s="1">
        <f t="shared" si="10"/>
        <v>2.2000000000000058E-2</v>
      </c>
      <c r="AA120" s="1">
        <f t="shared" si="10"/>
        <v>2.1708333333333423E-2</v>
      </c>
    </row>
    <row r="121" spans="2:27" x14ac:dyDescent="0.6">
      <c r="B121" s="2">
        <v>1770</v>
      </c>
      <c r="C121">
        <v>3.5339999999999998</v>
      </c>
      <c r="D121">
        <v>3.5329999999999999</v>
      </c>
      <c r="E121">
        <v>3.5339999999999998</v>
      </c>
      <c r="F121">
        <v>3.5350000000000001</v>
      </c>
      <c r="G121">
        <v>3.5339999999999998</v>
      </c>
      <c r="H121">
        <v>3.5350000000000001</v>
      </c>
      <c r="I121">
        <v>3.536</v>
      </c>
      <c r="J121">
        <v>3.5339999999999998</v>
      </c>
      <c r="K121">
        <v>3.5339999999999998</v>
      </c>
      <c r="L121">
        <v>3.5339999999999998</v>
      </c>
      <c r="M121">
        <v>3.5350000000000001</v>
      </c>
      <c r="N121">
        <v>3.536</v>
      </c>
      <c r="O121" s="2">
        <f t="shared" si="6"/>
        <v>3.457875457875458</v>
      </c>
      <c r="P121" s="1">
        <f t="shared" si="9"/>
        <v>2.2014830508474477E-2</v>
      </c>
      <c r="Q121" s="1">
        <f t="shared" si="9"/>
        <v>2.1725635593220272E-2</v>
      </c>
      <c r="R121" s="1">
        <f t="shared" si="9"/>
        <v>2.2014830508474477E-2</v>
      </c>
      <c r="S121" s="1">
        <f t="shared" si="8"/>
        <v>2.2304025423728811E-2</v>
      </c>
      <c r="T121" s="1">
        <f t="shared" si="8"/>
        <v>2.2014830508474477E-2</v>
      </c>
      <c r="U121" s="1">
        <f t="shared" si="8"/>
        <v>2.2304025423728811E-2</v>
      </c>
      <c r="V121" s="1">
        <f t="shared" si="8"/>
        <v>2.2593220338983016E-2</v>
      </c>
      <c r="W121" s="1">
        <f t="shared" si="8"/>
        <v>2.2014830508474477E-2</v>
      </c>
      <c r="X121" s="1">
        <f t="shared" si="8"/>
        <v>2.2014830508474477E-2</v>
      </c>
      <c r="Y121" s="1">
        <f t="shared" si="10"/>
        <v>2.2014830508474477E-2</v>
      </c>
      <c r="Z121" s="1">
        <f t="shared" si="10"/>
        <v>2.2304025423728811E-2</v>
      </c>
      <c r="AA121" s="1">
        <f t="shared" si="10"/>
        <v>2.2593220338983016E-2</v>
      </c>
    </row>
    <row r="122" spans="2:27" x14ac:dyDescent="0.6">
      <c r="B122" s="2">
        <v>1785</v>
      </c>
      <c r="C122">
        <v>3.5630000000000002</v>
      </c>
      <c r="D122">
        <v>3.5640000000000001</v>
      </c>
      <c r="E122">
        <v>3.5630000000000002</v>
      </c>
      <c r="F122">
        <v>3.5630000000000002</v>
      </c>
      <c r="G122">
        <v>3.5630000000000002</v>
      </c>
      <c r="H122">
        <v>3.5640000000000001</v>
      </c>
      <c r="I122">
        <v>3.5640000000000001</v>
      </c>
      <c r="J122">
        <v>3.5640000000000001</v>
      </c>
      <c r="K122">
        <v>3.5649999999999999</v>
      </c>
      <c r="L122">
        <v>3.5649999999999999</v>
      </c>
      <c r="M122">
        <v>3.5649999999999999</v>
      </c>
      <c r="N122">
        <v>3.5659999999999998</v>
      </c>
      <c r="O122" s="2">
        <f t="shared" si="6"/>
        <v>3.4871794871794872</v>
      </c>
      <c r="P122" s="1">
        <f t="shared" si="9"/>
        <v>2.1742647058823564E-2</v>
      </c>
      <c r="Q122" s="1">
        <f t="shared" si="9"/>
        <v>2.2029411764705884E-2</v>
      </c>
      <c r="R122" s="1">
        <f t="shared" si="9"/>
        <v>2.1742647058823564E-2</v>
      </c>
      <c r="S122" s="1">
        <f t="shared" si="8"/>
        <v>2.1742647058823564E-2</v>
      </c>
      <c r="T122" s="1">
        <f t="shared" si="8"/>
        <v>2.1742647058823564E-2</v>
      </c>
      <c r="U122" s="1">
        <f t="shared" si="8"/>
        <v>2.2029411764705884E-2</v>
      </c>
      <c r="V122" s="1">
        <f t="shared" si="8"/>
        <v>2.2029411764705884E-2</v>
      </c>
      <c r="W122" s="1">
        <f t="shared" si="8"/>
        <v>2.2029411764705884E-2</v>
      </c>
      <c r="X122" s="1">
        <f t="shared" si="8"/>
        <v>2.2316176470588207E-2</v>
      </c>
      <c r="Y122" s="1">
        <f t="shared" si="10"/>
        <v>2.2316176470588207E-2</v>
      </c>
      <c r="Z122" s="1">
        <f t="shared" si="10"/>
        <v>2.2316176470588207E-2</v>
      </c>
      <c r="AA122" s="1">
        <f t="shared" si="10"/>
        <v>2.2602941176470527E-2</v>
      </c>
    </row>
    <row r="123" spans="2:27" x14ac:dyDescent="0.6">
      <c r="B123" s="2">
        <v>1800</v>
      </c>
      <c r="C123">
        <v>3.5939999999999999</v>
      </c>
      <c r="D123">
        <v>3.5950000000000002</v>
      </c>
      <c r="E123">
        <v>3.5950000000000002</v>
      </c>
      <c r="F123">
        <v>3.593</v>
      </c>
      <c r="G123">
        <v>3.5939999999999999</v>
      </c>
      <c r="H123">
        <v>3.5950000000000002</v>
      </c>
      <c r="I123">
        <v>3.5960000000000001</v>
      </c>
      <c r="J123">
        <v>3.5960000000000001</v>
      </c>
      <c r="K123">
        <v>3.5939999999999999</v>
      </c>
      <c r="L123">
        <v>3.5950000000000002</v>
      </c>
      <c r="M123">
        <v>3.5939999999999999</v>
      </c>
      <c r="N123">
        <v>3.5939999999999999</v>
      </c>
      <c r="O123" s="2">
        <f t="shared" si="6"/>
        <v>3.5164835164835164</v>
      </c>
      <c r="P123" s="1">
        <f t="shared" si="9"/>
        <v>2.2043749999999977E-2</v>
      </c>
      <c r="Q123" s="1">
        <f t="shared" si="9"/>
        <v>2.2328125000000074E-2</v>
      </c>
      <c r="R123" s="1">
        <f t="shared" si="9"/>
        <v>2.2328125000000074E-2</v>
      </c>
      <c r="S123" s="1">
        <f t="shared" si="8"/>
        <v>2.1759375000000008E-2</v>
      </c>
      <c r="T123" s="1">
        <f t="shared" si="8"/>
        <v>2.2043749999999977E-2</v>
      </c>
      <c r="U123" s="1">
        <f t="shared" si="8"/>
        <v>2.2328125000000074E-2</v>
      </c>
      <c r="V123" s="1">
        <f t="shared" si="8"/>
        <v>2.2612500000000042E-2</v>
      </c>
      <c r="W123" s="1">
        <f t="shared" si="8"/>
        <v>2.2612500000000042E-2</v>
      </c>
      <c r="X123" s="1">
        <f t="shared" si="8"/>
        <v>2.2043749999999977E-2</v>
      </c>
      <c r="Y123" s="1">
        <f t="shared" si="10"/>
        <v>2.2328125000000074E-2</v>
      </c>
      <c r="Z123" s="1">
        <f t="shared" si="10"/>
        <v>2.2043749999999977E-2</v>
      </c>
      <c r="AA123" s="1">
        <f t="shared" si="10"/>
        <v>2.2043749999999977E-2</v>
      </c>
    </row>
    <row r="124" spans="2:27" x14ac:dyDescent="0.6">
      <c r="B124" s="2">
        <v>1815</v>
      </c>
      <c r="C124">
        <v>3.6219999999999999</v>
      </c>
      <c r="D124">
        <v>3.6219999999999999</v>
      </c>
      <c r="E124">
        <v>3.621</v>
      </c>
      <c r="F124">
        <v>3.621</v>
      </c>
      <c r="G124">
        <v>3.6219999999999999</v>
      </c>
      <c r="H124">
        <v>3.6230000000000002</v>
      </c>
      <c r="I124">
        <v>3.6230000000000002</v>
      </c>
      <c r="J124">
        <v>3.6240000000000001</v>
      </c>
      <c r="K124">
        <v>3.625</v>
      </c>
      <c r="L124">
        <v>3.6230000000000002</v>
      </c>
      <c r="M124">
        <v>3.625</v>
      </c>
      <c r="N124">
        <v>3.6230000000000002</v>
      </c>
      <c r="O124" s="2">
        <f t="shared" si="6"/>
        <v>3.5457875457875456</v>
      </c>
      <c r="P124" s="1">
        <f t="shared" si="9"/>
        <v>2.1493801652892577E-2</v>
      </c>
      <c r="Q124" s="1">
        <f t="shared" si="9"/>
        <v>2.1493801652892577E-2</v>
      </c>
      <c r="R124" s="1">
        <f t="shared" si="9"/>
        <v>2.1211776859504178E-2</v>
      </c>
      <c r="S124" s="1">
        <f t="shared" si="8"/>
        <v>2.1211776859504178E-2</v>
      </c>
      <c r="T124" s="1">
        <f t="shared" si="8"/>
        <v>2.1493801652892577E-2</v>
      </c>
      <c r="U124" s="1">
        <f t="shared" si="8"/>
        <v>2.17758264462811E-2</v>
      </c>
      <c r="V124" s="1">
        <f t="shared" si="8"/>
        <v>2.17758264462811E-2</v>
      </c>
      <c r="W124" s="1">
        <f t="shared" si="8"/>
        <v>2.2057851239669499E-2</v>
      </c>
      <c r="X124" s="1">
        <f t="shared" si="8"/>
        <v>2.2339876033057898E-2</v>
      </c>
      <c r="Y124" s="1">
        <f t="shared" si="10"/>
        <v>2.17758264462811E-2</v>
      </c>
      <c r="Z124" s="1">
        <f t="shared" si="10"/>
        <v>2.2339876033057898E-2</v>
      </c>
      <c r="AA124" s="1">
        <f t="shared" si="10"/>
        <v>2.17758264462811E-2</v>
      </c>
    </row>
    <row r="125" spans="2:27" x14ac:dyDescent="0.6">
      <c r="B125" s="2">
        <v>1830</v>
      </c>
      <c r="C125">
        <v>3.6539999999999999</v>
      </c>
      <c r="D125">
        <v>3.653</v>
      </c>
      <c r="E125">
        <v>3.6539999999999999</v>
      </c>
      <c r="F125">
        <v>3.653</v>
      </c>
      <c r="G125">
        <v>3.6539999999999999</v>
      </c>
      <c r="H125">
        <v>3.6539999999999999</v>
      </c>
      <c r="I125">
        <v>3.653</v>
      </c>
      <c r="J125">
        <v>3.6549999999999998</v>
      </c>
      <c r="K125">
        <v>3.6560000000000001</v>
      </c>
      <c r="L125">
        <v>3.6549999999999998</v>
      </c>
      <c r="M125">
        <v>3.6549999999999998</v>
      </c>
      <c r="N125">
        <v>3.6539999999999999</v>
      </c>
      <c r="O125" s="2">
        <f t="shared" si="6"/>
        <v>3.5750915750915753</v>
      </c>
      <c r="P125" s="1">
        <f t="shared" si="9"/>
        <v>2.2071721311475334E-2</v>
      </c>
      <c r="Q125" s="1">
        <f t="shared" si="9"/>
        <v>2.1792008196721269E-2</v>
      </c>
      <c r="R125" s="1">
        <f t="shared" si="9"/>
        <v>2.2071721311475334E-2</v>
      </c>
      <c r="S125" s="1">
        <f t="shared" si="8"/>
        <v>2.1792008196721269E-2</v>
      </c>
      <c r="T125" s="1">
        <f t="shared" si="8"/>
        <v>2.2071721311475334E-2</v>
      </c>
      <c r="U125" s="1">
        <f t="shared" si="8"/>
        <v>2.2071721311475334E-2</v>
      </c>
      <c r="V125" s="1">
        <f t="shared" si="8"/>
        <v>2.1792008196721269E-2</v>
      </c>
      <c r="W125" s="1">
        <f t="shared" si="8"/>
        <v>2.2351434426229402E-2</v>
      </c>
      <c r="X125" s="1">
        <f t="shared" si="8"/>
        <v>2.2631147540983595E-2</v>
      </c>
      <c r="Y125" s="1">
        <f t="shared" si="10"/>
        <v>2.2351434426229402E-2</v>
      </c>
      <c r="Z125" s="1">
        <f t="shared" si="10"/>
        <v>2.2351434426229402E-2</v>
      </c>
      <c r="AA125" s="1">
        <f t="shared" si="10"/>
        <v>2.2071721311475334E-2</v>
      </c>
    </row>
    <row r="126" spans="2:27" x14ac:dyDescent="0.6">
      <c r="B126" s="2">
        <v>1845</v>
      </c>
      <c r="C126">
        <v>3.6829999999999998</v>
      </c>
      <c r="D126">
        <v>3.6829999999999998</v>
      </c>
      <c r="E126">
        <v>3.6840000000000002</v>
      </c>
      <c r="F126">
        <v>3.6829999999999998</v>
      </c>
      <c r="G126">
        <v>3.6829999999999998</v>
      </c>
      <c r="H126">
        <v>3.6840000000000002</v>
      </c>
      <c r="I126">
        <v>3.6829999999999998</v>
      </c>
      <c r="J126">
        <v>3.6840000000000002</v>
      </c>
      <c r="K126">
        <v>3.6840000000000002</v>
      </c>
      <c r="L126">
        <v>3.6829999999999998</v>
      </c>
      <c r="M126">
        <v>3.6819999999999999</v>
      </c>
      <c r="N126">
        <v>3.6829999999999998</v>
      </c>
      <c r="O126" s="2">
        <f t="shared" si="6"/>
        <v>3.6043956043956045</v>
      </c>
      <c r="P126" s="1">
        <f t="shared" si="9"/>
        <v>2.1807926829268225E-2</v>
      </c>
      <c r="Q126" s="1">
        <f t="shared" si="9"/>
        <v>2.1807926829268225E-2</v>
      </c>
      <c r="R126" s="1">
        <f t="shared" si="9"/>
        <v>2.208536585365856E-2</v>
      </c>
      <c r="S126" s="1">
        <f t="shared" si="8"/>
        <v>2.1807926829268225E-2</v>
      </c>
      <c r="T126" s="1">
        <f t="shared" si="8"/>
        <v>2.1807926829268225E-2</v>
      </c>
      <c r="U126" s="1">
        <f t="shared" si="8"/>
        <v>2.208536585365856E-2</v>
      </c>
      <c r="V126" s="1">
        <f t="shared" si="8"/>
        <v>2.1807926829268225E-2</v>
      </c>
      <c r="W126" s="1">
        <f t="shared" si="8"/>
        <v>2.208536585365856E-2</v>
      </c>
      <c r="X126" s="1">
        <f t="shared" si="8"/>
        <v>2.208536585365856E-2</v>
      </c>
      <c r="Y126" s="1">
        <f t="shared" si="10"/>
        <v>2.1807926829268225E-2</v>
      </c>
      <c r="Z126" s="1">
        <f t="shared" si="10"/>
        <v>2.1530487804878012E-2</v>
      </c>
      <c r="AA126" s="1">
        <f t="shared" si="10"/>
        <v>2.1807926829268225E-2</v>
      </c>
    </row>
    <row r="127" spans="2:27" x14ac:dyDescent="0.6">
      <c r="B127" s="2">
        <v>1860</v>
      </c>
      <c r="C127">
        <v>3.714</v>
      </c>
      <c r="D127">
        <v>3.714</v>
      </c>
      <c r="E127">
        <v>3.7130000000000001</v>
      </c>
      <c r="F127">
        <v>3.7130000000000001</v>
      </c>
      <c r="G127">
        <v>3.7109999999999999</v>
      </c>
      <c r="H127">
        <v>3.7120000000000002</v>
      </c>
      <c r="I127">
        <v>3.7120000000000002</v>
      </c>
      <c r="J127">
        <v>3.714</v>
      </c>
      <c r="K127">
        <v>3.7109999999999999</v>
      </c>
      <c r="L127">
        <v>3.71</v>
      </c>
      <c r="M127">
        <v>3.7109999999999999</v>
      </c>
      <c r="N127">
        <v>3.71</v>
      </c>
      <c r="O127" s="2">
        <f t="shared" si="6"/>
        <v>3.6336996336996337</v>
      </c>
      <c r="P127" s="1">
        <f t="shared" si="9"/>
        <v>2.2098790322580646E-2</v>
      </c>
      <c r="Q127" s="1">
        <f t="shared" si="9"/>
        <v>2.2098790322580646E-2</v>
      </c>
      <c r="R127" s="1">
        <f t="shared" si="9"/>
        <v>2.182358870967745E-2</v>
      </c>
      <c r="S127" s="1">
        <f t="shared" si="8"/>
        <v>2.182358870967745E-2</v>
      </c>
      <c r="T127" s="1">
        <f t="shared" si="8"/>
        <v>2.1273185483870936E-2</v>
      </c>
      <c r="U127" s="1">
        <f t="shared" si="8"/>
        <v>2.1548387096774254E-2</v>
      </c>
      <c r="V127" s="1">
        <f t="shared" si="8"/>
        <v>2.1548387096774254E-2</v>
      </c>
      <c r="W127" s="1">
        <f t="shared" si="8"/>
        <v>2.2098790322580646E-2</v>
      </c>
      <c r="X127" s="1">
        <f t="shared" si="8"/>
        <v>2.1273185483870936E-2</v>
      </c>
      <c r="Y127" s="1">
        <f t="shared" si="10"/>
        <v>2.099798387096774E-2</v>
      </c>
      <c r="Z127" s="1">
        <f t="shared" si="10"/>
        <v>2.1273185483870936E-2</v>
      </c>
      <c r="AA127" s="1">
        <f t="shared" si="10"/>
        <v>2.099798387096774E-2</v>
      </c>
    </row>
    <row r="128" spans="2:27" x14ac:dyDescent="0.6">
      <c r="B128" s="2">
        <v>1875</v>
      </c>
      <c r="C128">
        <v>3.7389999999999999</v>
      </c>
      <c r="D128">
        <v>3.74</v>
      </c>
      <c r="E128">
        <v>3.74</v>
      </c>
      <c r="F128">
        <v>3.7389999999999999</v>
      </c>
      <c r="G128">
        <v>3.7389999999999999</v>
      </c>
      <c r="H128">
        <v>3.738</v>
      </c>
      <c r="I128">
        <v>3.7389999999999999</v>
      </c>
      <c r="J128">
        <v>3.7389999999999999</v>
      </c>
      <c r="K128">
        <v>3.74</v>
      </c>
      <c r="L128">
        <v>3.74</v>
      </c>
      <c r="M128">
        <v>3.74</v>
      </c>
      <c r="N128">
        <v>3.7389999999999999</v>
      </c>
      <c r="O128" s="2">
        <f t="shared" si="6"/>
        <v>3.6630036630036629</v>
      </c>
      <c r="P128" s="1">
        <f t="shared" si="9"/>
        <v>2.0747000000000005E-2</v>
      </c>
      <c r="Q128" s="1">
        <f t="shared" si="9"/>
        <v>2.1020000000000094E-2</v>
      </c>
      <c r="R128" s="1">
        <f t="shared" si="9"/>
        <v>2.1020000000000094E-2</v>
      </c>
      <c r="S128" s="1">
        <f t="shared" si="8"/>
        <v>2.0747000000000005E-2</v>
      </c>
      <c r="T128" s="1">
        <f t="shared" si="8"/>
        <v>2.0747000000000005E-2</v>
      </c>
      <c r="U128" s="1">
        <f t="shared" si="8"/>
        <v>2.0474000000000034E-2</v>
      </c>
      <c r="V128" s="1">
        <f t="shared" si="8"/>
        <v>2.0747000000000005E-2</v>
      </c>
      <c r="W128" s="1">
        <f t="shared" si="8"/>
        <v>2.0747000000000005E-2</v>
      </c>
      <c r="X128" s="1">
        <f t="shared" si="8"/>
        <v>2.1020000000000094E-2</v>
      </c>
      <c r="Y128" s="1">
        <f t="shared" si="10"/>
        <v>2.1020000000000094E-2</v>
      </c>
      <c r="Z128" s="1">
        <f t="shared" si="10"/>
        <v>2.1020000000000094E-2</v>
      </c>
      <c r="AA128" s="1">
        <f t="shared" si="10"/>
        <v>2.0747000000000005E-2</v>
      </c>
    </row>
    <row r="129" spans="2:27" x14ac:dyDescent="0.6">
      <c r="B129" s="2">
        <v>1890</v>
      </c>
      <c r="C129">
        <v>3.7679999999999998</v>
      </c>
      <c r="D129">
        <v>3.766</v>
      </c>
      <c r="E129">
        <v>3.7669999999999999</v>
      </c>
      <c r="F129">
        <v>3.7690000000000001</v>
      </c>
      <c r="G129">
        <v>3.7690000000000001</v>
      </c>
      <c r="H129">
        <v>3.7679999999999998</v>
      </c>
      <c r="I129">
        <v>3.7679999999999998</v>
      </c>
      <c r="J129">
        <v>3.77</v>
      </c>
      <c r="K129">
        <v>3.77</v>
      </c>
      <c r="L129">
        <v>3.77</v>
      </c>
      <c r="M129">
        <v>3.77</v>
      </c>
      <c r="N129">
        <v>3.7690000000000001</v>
      </c>
      <c r="O129" s="2">
        <f t="shared" si="6"/>
        <v>3.6923076923076925</v>
      </c>
      <c r="P129" s="1">
        <f t="shared" si="9"/>
        <v>2.0499999999999886E-2</v>
      </c>
      <c r="Q129" s="1">
        <f t="shared" si="9"/>
        <v>1.9958333333333279E-2</v>
      </c>
      <c r="R129" s="1">
        <f t="shared" si="9"/>
        <v>2.0229166666666583E-2</v>
      </c>
      <c r="S129" s="1">
        <f t="shared" si="8"/>
        <v>2.0770833333333311E-2</v>
      </c>
      <c r="T129" s="1">
        <f t="shared" si="8"/>
        <v>2.0770833333333311E-2</v>
      </c>
      <c r="U129" s="1">
        <f t="shared" si="8"/>
        <v>2.0499999999999886E-2</v>
      </c>
      <c r="V129" s="1">
        <f t="shared" si="8"/>
        <v>2.0499999999999886E-2</v>
      </c>
      <c r="W129" s="1">
        <f t="shared" si="8"/>
        <v>2.1041666666666615E-2</v>
      </c>
      <c r="X129" s="1">
        <f t="shared" si="8"/>
        <v>2.1041666666666615E-2</v>
      </c>
      <c r="Y129" s="1">
        <f t="shared" si="10"/>
        <v>2.1041666666666615E-2</v>
      </c>
      <c r="Z129" s="1">
        <f t="shared" si="10"/>
        <v>2.1041666666666615E-2</v>
      </c>
      <c r="AA129" s="1">
        <f t="shared" si="10"/>
        <v>2.0770833333333311E-2</v>
      </c>
    </row>
    <row r="130" spans="2:27" x14ac:dyDescent="0.6">
      <c r="B130" s="2">
        <v>1905</v>
      </c>
      <c r="C130">
        <v>3.7989999999999999</v>
      </c>
      <c r="D130">
        <v>3.8</v>
      </c>
      <c r="E130">
        <v>3.7989999999999999</v>
      </c>
      <c r="F130">
        <v>3.8</v>
      </c>
      <c r="G130">
        <v>3.7989999999999999</v>
      </c>
      <c r="H130">
        <v>3.798</v>
      </c>
      <c r="I130">
        <v>3.7989999999999999</v>
      </c>
      <c r="J130">
        <v>3.7989999999999999</v>
      </c>
      <c r="K130">
        <v>3.798</v>
      </c>
      <c r="L130">
        <v>3.798</v>
      </c>
      <c r="M130">
        <v>3.8</v>
      </c>
      <c r="N130">
        <v>3.7970000000000002</v>
      </c>
      <c r="O130" s="2">
        <f t="shared" si="6"/>
        <v>3.7216117216117217</v>
      </c>
      <c r="P130" s="1">
        <f t="shared" si="9"/>
        <v>2.079429133858263E-2</v>
      </c>
      <c r="Q130" s="1">
        <f t="shared" si="9"/>
        <v>2.1062992125984177E-2</v>
      </c>
      <c r="R130" s="1">
        <f t="shared" si="9"/>
        <v>2.079429133858263E-2</v>
      </c>
      <c r="S130" s="1">
        <f t="shared" si="8"/>
        <v>2.1062992125984177E-2</v>
      </c>
      <c r="T130" s="1">
        <f t="shared" si="8"/>
        <v>2.079429133858263E-2</v>
      </c>
      <c r="U130" s="1">
        <f t="shared" si="8"/>
        <v>2.0525590551181087E-2</v>
      </c>
      <c r="V130" s="1">
        <f t="shared" si="8"/>
        <v>2.079429133858263E-2</v>
      </c>
      <c r="W130" s="1">
        <f t="shared" si="8"/>
        <v>2.079429133858263E-2</v>
      </c>
      <c r="X130" s="1">
        <f t="shared" si="8"/>
        <v>2.0525590551181087E-2</v>
      </c>
      <c r="Y130" s="1">
        <f t="shared" si="10"/>
        <v>2.0525590551181087E-2</v>
      </c>
      <c r="Z130" s="1">
        <f t="shared" si="10"/>
        <v>2.1062992125984177E-2</v>
      </c>
      <c r="AA130" s="1">
        <f t="shared" si="10"/>
        <v>2.025688976377954E-2</v>
      </c>
    </row>
    <row r="131" spans="2:27" x14ac:dyDescent="0.6">
      <c r="B131" s="2">
        <v>1920</v>
      </c>
      <c r="C131">
        <v>3.8290000000000002</v>
      </c>
      <c r="D131">
        <v>3.831</v>
      </c>
      <c r="E131">
        <v>3.8279999999999998</v>
      </c>
      <c r="F131">
        <v>3.8279999999999998</v>
      </c>
      <c r="G131">
        <v>3.827</v>
      </c>
      <c r="H131">
        <v>3.8279999999999998</v>
      </c>
      <c r="I131">
        <v>3.8279999999999998</v>
      </c>
      <c r="J131">
        <v>3.8279999999999998</v>
      </c>
      <c r="K131">
        <v>3.8290000000000002</v>
      </c>
      <c r="L131">
        <v>3.831</v>
      </c>
      <c r="M131">
        <v>3.8290000000000002</v>
      </c>
      <c r="N131">
        <v>3.8290000000000002</v>
      </c>
      <c r="O131" s="2">
        <f t="shared" si="6"/>
        <v>3.7509157509157509</v>
      </c>
      <c r="P131" s="1">
        <f t="shared" si="9"/>
        <v>2.0817382812500049E-2</v>
      </c>
      <c r="Q131" s="1">
        <f t="shared" si="9"/>
        <v>2.1350585937499989E-2</v>
      </c>
      <c r="R131" s="1">
        <f t="shared" si="9"/>
        <v>2.0550781249999959E-2</v>
      </c>
      <c r="S131" s="1">
        <f t="shared" si="8"/>
        <v>2.0550781249999959E-2</v>
      </c>
      <c r="T131" s="1">
        <f t="shared" si="8"/>
        <v>2.028417968749999E-2</v>
      </c>
      <c r="U131" s="1">
        <f t="shared" si="8"/>
        <v>2.0550781249999959E-2</v>
      </c>
      <c r="V131" s="1">
        <f t="shared" si="8"/>
        <v>2.0550781249999959E-2</v>
      </c>
      <c r="W131" s="1">
        <f t="shared" si="8"/>
        <v>2.0550781249999959E-2</v>
      </c>
      <c r="X131" s="1">
        <f t="shared" si="8"/>
        <v>2.0817382812500049E-2</v>
      </c>
      <c r="Y131" s="1">
        <f t="shared" si="10"/>
        <v>2.1350585937499989E-2</v>
      </c>
      <c r="Z131" s="1">
        <f t="shared" si="10"/>
        <v>2.0817382812500049E-2</v>
      </c>
      <c r="AA131" s="1">
        <f t="shared" si="10"/>
        <v>2.0817382812500049E-2</v>
      </c>
    </row>
    <row r="132" spans="2:27" x14ac:dyDescent="0.6">
      <c r="B132" s="2">
        <v>1935</v>
      </c>
      <c r="C132">
        <v>3.8580000000000001</v>
      </c>
      <c r="D132">
        <v>3.8570000000000002</v>
      </c>
      <c r="E132">
        <v>3.8580000000000001</v>
      </c>
      <c r="F132">
        <v>3.8580000000000001</v>
      </c>
      <c r="G132">
        <v>3.8580000000000001</v>
      </c>
      <c r="H132">
        <v>3.859</v>
      </c>
      <c r="I132">
        <v>3.8580000000000001</v>
      </c>
      <c r="J132">
        <v>3.8570000000000002</v>
      </c>
      <c r="K132">
        <v>3.8580000000000001</v>
      </c>
      <c r="L132">
        <v>3.8580000000000001</v>
      </c>
      <c r="M132">
        <v>3.86</v>
      </c>
      <c r="N132">
        <v>3.859</v>
      </c>
      <c r="O132" s="2">
        <f t="shared" ref="O132:O195" si="11">8*B132/4095</f>
        <v>3.7802197802197801</v>
      </c>
      <c r="P132" s="1">
        <f t="shared" si="9"/>
        <v>2.0575581395348892E-2</v>
      </c>
      <c r="Q132" s="1">
        <f t="shared" si="9"/>
        <v>2.0311046511627989E-2</v>
      </c>
      <c r="R132" s="1">
        <f t="shared" si="9"/>
        <v>2.0575581395348892E-2</v>
      </c>
      <c r="S132" s="1">
        <f t="shared" si="8"/>
        <v>2.0575581395348892E-2</v>
      </c>
      <c r="T132" s="1">
        <f t="shared" si="8"/>
        <v>2.0575581395348892E-2</v>
      </c>
      <c r="U132" s="1">
        <f t="shared" si="8"/>
        <v>2.0840116279069794E-2</v>
      </c>
      <c r="V132" s="1">
        <f t="shared" si="8"/>
        <v>2.0575581395348892E-2</v>
      </c>
      <c r="W132" s="1">
        <f t="shared" si="8"/>
        <v>2.0311046511627989E-2</v>
      </c>
      <c r="X132" s="1">
        <f t="shared" si="8"/>
        <v>2.0575581395348892E-2</v>
      </c>
      <c r="Y132" s="1">
        <f t="shared" si="10"/>
        <v>2.0575581395348892E-2</v>
      </c>
      <c r="Z132" s="1">
        <f t="shared" si="10"/>
        <v>2.1104651162790693E-2</v>
      </c>
      <c r="AA132" s="1">
        <f t="shared" si="10"/>
        <v>2.0840116279069794E-2</v>
      </c>
    </row>
    <row r="133" spans="2:27" x14ac:dyDescent="0.6">
      <c r="B133" s="2">
        <v>1950</v>
      </c>
      <c r="C133">
        <v>3.8879999999999999</v>
      </c>
      <c r="D133">
        <v>3.8879999999999999</v>
      </c>
      <c r="E133">
        <v>3.8889999999999998</v>
      </c>
      <c r="F133">
        <v>3.8889999999999998</v>
      </c>
      <c r="G133">
        <v>3.8879999999999999</v>
      </c>
      <c r="H133">
        <v>3.887</v>
      </c>
      <c r="I133">
        <v>3.887</v>
      </c>
      <c r="J133">
        <v>3.8889999999999998</v>
      </c>
      <c r="K133">
        <v>3.8879999999999999</v>
      </c>
      <c r="L133">
        <v>3.8889999999999998</v>
      </c>
      <c r="M133">
        <v>3.8889999999999998</v>
      </c>
      <c r="N133">
        <v>3.887</v>
      </c>
      <c r="O133" s="2">
        <f t="shared" si="11"/>
        <v>3.8095238095238093</v>
      </c>
      <c r="P133" s="1">
        <f t="shared" si="9"/>
        <v>2.0600000000000031E-2</v>
      </c>
      <c r="Q133" s="1">
        <f t="shared" si="9"/>
        <v>2.0600000000000031E-2</v>
      </c>
      <c r="R133" s="1">
        <f t="shared" si="9"/>
        <v>2.0862500000000003E-2</v>
      </c>
      <c r="S133" s="1">
        <f t="shared" si="8"/>
        <v>2.0862500000000003E-2</v>
      </c>
      <c r="T133" s="1">
        <f t="shared" si="8"/>
        <v>2.0600000000000031E-2</v>
      </c>
      <c r="U133" s="1">
        <f t="shared" si="8"/>
        <v>2.033750000000006E-2</v>
      </c>
      <c r="V133" s="1">
        <f t="shared" si="8"/>
        <v>2.033750000000006E-2</v>
      </c>
      <c r="W133" s="1">
        <f t="shared" si="8"/>
        <v>2.0862500000000003E-2</v>
      </c>
      <c r="X133" s="1">
        <f t="shared" si="8"/>
        <v>2.0600000000000031E-2</v>
      </c>
      <c r="Y133" s="1">
        <f t="shared" si="10"/>
        <v>2.0862500000000003E-2</v>
      </c>
      <c r="Z133" s="1">
        <f t="shared" si="10"/>
        <v>2.0862500000000003E-2</v>
      </c>
      <c r="AA133" s="1">
        <f t="shared" si="10"/>
        <v>2.033750000000006E-2</v>
      </c>
    </row>
    <row r="134" spans="2:27" x14ac:dyDescent="0.6">
      <c r="B134" s="2">
        <v>1965</v>
      </c>
      <c r="C134">
        <v>3.9159999999999999</v>
      </c>
      <c r="D134">
        <v>3.9159999999999999</v>
      </c>
      <c r="E134">
        <v>3.915</v>
      </c>
      <c r="F134">
        <v>3.9159999999999999</v>
      </c>
      <c r="G134">
        <v>3.9159999999999999</v>
      </c>
      <c r="H134">
        <v>3.9159999999999999</v>
      </c>
      <c r="I134">
        <v>3.9159999999999999</v>
      </c>
      <c r="J134">
        <v>3.915</v>
      </c>
      <c r="K134">
        <v>3.915</v>
      </c>
      <c r="L134">
        <v>3.9180000000000001</v>
      </c>
      <c r="M134">
        <v>3.9169999999999998</v>
      </c>
      <c r="N134">
        <v>3.9169999999999998</v>
      </c>
      <c r="O134" s="2">
        <f t="shared" si="11"/>
        <v>3.838827838827839</v>
      </c>
      <c r="P134" s="1">
        <f t="shared" si="9"/>
        <v>2.0103053435114451E-2</v>
      </c>
      <c r="Q134" s="1">
        <f t="shared" si="9"/>
        <v>2.0103053435114451E-2</v>
      </c>
      <c r="R134" s="1">
        <f t="shared" si="9"/>
        <v>1.9842557251908373E-2</v>
      </c>
      <c r="S134" s="1">
        <f t="shared" si="8"/>
        <v>2.0103053435114451E-2</v>
      </c>
      <c r="T134" s="1">
        <f t="shared" si="8"/>
        <v>2.0103053435114451E-2</v>
      </c>
      <c r="U134" s="1">
        <f t="shared" si="8"/>
        <v>2.0103053435114451E-2</v>
      </c>
      <c r="V134" s="1">
        <f t="shared" si="8"/>
        <v>2.0103053435114451E-2</v>
      </c>
      <c r="W134" s="1">
        <f t="shared" si="8"/>
        <v>1.9842557251908373E-2</v>
      </c>
      <c r="X134" s="1">
        <f t="shared" si="8"/>
        <v>1.9842557251908373E-2</v>
      </c>
      <c r="Y134" s="1">
        <f t="shared" si="10"/>
        <v>2.0624045801526721E-2</v>
      </c>
      <c r="Z134" s="1">
        <f t="shared" si="10"/>
        <v>2.0363549618320528E-2</v>
      </c>
      <c r="AA134" s="1">
        <f t="shared" si="10"/>
        <v>2.0363549618320528E-2</v>
      </c>
    </row>
    <row r="135" spans="2:27" x14ac:dyDescent="0.6">
      <c r="B135" s="2">
        <v>1980</v>
      </c>
      <c r="C135">
        <v>3.9470000000000001</v>
      </c>
      <c r="D135">
        <v>3.9470000000000001</v>
      </c>
      <c r="E135">
        <v>3.9449999999999998</v>
      </c>
      <c r="F135">
        <v>3.9460000000000002</v>
      </c>
      <c r="G135">
        <v>3.9449999999999998</v>
      </c>
      <c r="H135">
        <v>3.944</v>
      </c>
      <c r="I135">
        <v>3.9460000000000002</v>
      </c>
      <c r="J135">
        <v>3.9470000000000001</v>
      </c>
      <c r="K135">
        <v>3.948</v>
      </c>
      <c r="L135">
        <v>3.9470000000000001</v>
      </c>
      <c r="M135">
        <v>3.9470000000000001</v>
      </c>
      <c r="N135">
        <v>3.9470000000000001</v>
      </c>
      <c r="O135" s="2">
        <f t="shared" si="11"/>
        <v>3.8681318681318682</v>
      </c>
      <c r="P135" s="1">
        <f t="shared" si="9"/>
        <v>2.0389204545454554E-2</v>
      </c>
      <c r="Q135" s="1">
        <f t="shared" si="9"/>
        <v>2.0389204545454554E-2</v>
      </c>
      <c r="R135" s="1">
        <f t="shared" si="9"/>
        <v>1.9872159090909045E-2</v>
      </c>
      <c r="S135" s="1">
        <f t="shared" si="8"/>
        <v>2.0130681818181857E-2</v>
      </c>
      <c r="T135" s="1">
        <f t="shared" si="8"/>
        <v>1.9872159090909045E-2</v>
      </c>
      <c r="U135" s="1">
        <f t="shared" si="8"/>
        <v>1.9613636363636344E-2</v>
      </c>
      <c r="V135" s="1">
        <f t="shared" si="8"/>
        <v>2.0130681818181857E-2</v>
      </c>
      <c r="W135" s="1">
        <f t="shared" si="8"/>
        <v>2.0389204545454554E-2</v>
      </c>
      <c r="X135" s="1">
        <f t="shared" si="8"/>
        <v>2.0647727272727255E-2</v>
      </c>
      <c r="Y135" s="1">
        <f t="shared" si="10"/>
        <v>2.0389204545454554E-2</v>
      </c>
      <c r="Z135" s="1">
        <f t="shared" si="10"/>
        <v>2.0389204545454554E-2</v>
      </c>
      <c r="AA135" s="1">
        <f t="shared" si="10"/>
        <v>2.0389204545454554E-2</v>
      </c>
    </row>
    <row r="136" spans="2:27" x14ac:dyDescent="0.6">
      <c r="B136" s="2">
        <v>1995</v>
      </c>
      <c r="C136">
        <v>3.9769999999999999</v>
      </c>
      <c r="D136">
        <v>3.976</v>
      </c>
      <c r="E136">
        <v>3.9750000000000001</v>
      </c>
      <c r="F136">
        <v>3.9750000000000001</v>
      </c>
      <c r="G136">
        <v>3.9750000000000001</v>
      </c>
      <c r="H136">
        <v>3.9750000000000001</v>
      </c>
      <c r="I136">
        <v>3.9769999999999999</v>
      </c>
      <c r="J136">
        <v>3.9769999999999999</v>
      </c>
      <c r="K136">
        <v>3.976</v>
      </c>
      <c r="L136">
        <v>3.976</v>
      </c>
      <c r="M136">
        <v>3.976</v>
      </c>
      <c r="N136">
        <v>3.976</v>
      </c>
      <c r="O136" s="2">
        <f t="shared" si="11"/>
        <v>3.8974358974358974</v>
      </c>
      <c r="P136" s="1">
        <f t="shared" si="9"/>
        <v>2.0414473684210514E-2</v>
      </c>
      <c r="Q136" s="1">
        <f t="shared" si="9"/>
        <v>2.0157894736842121E-2</v>
      </c>
      <c r="R136" s="1">
        <f t="shared" si="9"/>
        <v>1.9901315789473729E-2</v>
      </c>
      <c r="S136" s="1">
        <f t="shared" si="8"/>
        <v>1.9901315789473729E-2</v>
      </c>
      <c r="T136" s="1">
        <f t="shared" si="8"/>
        <v>1.9901315789473729E-2</v>
      </c>
      <c r="U136" s="1">
        <f t="shared" si="8"/>
        <v>1.9901315789473729E-2</v>
      </c>
      <c r="V136" s="1">
        <f t="shared" si="8"/>
        <v>2.0414473684210514E-2</v>
      </c>
      <c r="W136" s="1">
        <f t="shared" si="8"/>
        <v>2.0414473684210514E-2</v>
      </c>
      <c r="X136" s="1">
        <f t="shared" si="8"/>
        <v>2.0157894736842121E-2</v>
      </c>
      <c r="Y136" s="1">
        <f t="shared" si="10"/>
        <v>2.0157894736842121E-2</v>
      </c>
      <c r="Z136" s="1">
        <f t="shared" si="10"/>
        <v>2.0157894736842121E-2</v>
      </c>
      <c r="AA136" s="1">
        <f t="shared" si="10"/>
        <v>2.0157894736842121E-2</v>
      </c>
    </row>
    <row r="137" spans="2:27" x14ac:dyDescent="0.6">
      <c r="B137" s="2">
        <v>2010</v>
      </c>
      <c r="C137">
        <v>4.0049999999999999</v>
      </c>
      <c r="D137">
        <v>4.0049999999999999</v>
      </c>
      <c r="E137">
        <v>4.0049999999999999</v>
      </c>
      <c r="F137">
        <v>4.0069999999999997</v>
      </c>
      <c r="G137">
        <v>4.008</v>
      </c>
      <c r="H137">
        <v>4.008</v>
      </c>
      <c r="I137">
        <v>4.0049999999999999</v>
      </c>
      <c r="J137">
        <v>4.0039999999999996</v>
      </c>
      <c r="K137">
        <v>4.0069999999999997</v>
      </c>
      <c r="L137">
        <v>4.0060000000000002</v>
      </c>
      <c r="M137">
        <v>4.0069999999999997</v>
      </c>
      <c r="N137">
        <v>4.0069999999999997</v>
      </c>
      <c r="O137" s="2">
        <f t="shared" si="11"/>
        <v>3.9267399267399266</v>
      </c>
      <c r="P137" s="1">
        <f t="shared" si="9"/>
        <v>1.9930037313432857E-2</v>
      </c>
      <c r="Q137" s="1">
        <f t="shared" si="9"/>
        <v>1.9930037313432857E-2</v>
      </c>
      <c r="R137" s="1">
        <f t="shared" si="9"/>
        <v>1.9930037313432857E-2</v>
      </c>
      <c r="S137" s="1">
        <f t="shared" si="8"/>
        <v>2.0439365671641757E-2</v>
      </c>
      <c r="T137" s="1">
        <f t="shared" si="8"/>
        <v>2.069402985074632E-2</v>
      </c>
      <c r="U137" s="1">
        <f t="shared" si="8"/>
        <v>2.069402985074632E-2</v>
      </c>
      <c r="V137" s="1">
        <f t="shared" si="8"/>
        <v>1.9930037313432857E-2</v>
      </c>
      <c r="W137" s="1">
        <f t="shared" si="8"/>
        <v>1.9675373134328294E-2</v>
      </c>
      <c r="X137" s="1">
        <f t="shared" si="8"/>
        <v>2.0439365671641757E-2</v>
      </c>
      <c r="Y137" s="1">
        <f t="shared" si="10"/>
        <v>2.018470149253742E-2</v>
      </c>
      <c r="Z137" s="1">
        <f t="shared" si="10"/>
        <v>2.0439365671641757E-2</v>
      </c>
      <c r="AA137" s="1">
        <f t="shared" si="10"/>
        <v>2.0439365671641757E-2</v>
      </c>
    </row>
    <row r="138" spans="2:27" x14ac:dyDescent="0.6">
      <c r="B138" s="2">
        <v>2025</v>
      </c>
      <c r="C138">
        <v>4.0359999999999996</v>
      </c>
      <c r="D138">
        <v>4.0350000000000001</v>
      </c>
      <c r="E138">
        <v>4.0350000000000001</v>
      </c>
      <c r="F138">
        <v>4.0350000000000001</v>
      </c>
      <c r="G138">
        <v>4.0359999999999996</v>
      </c>
      <c r="H138">
        <v>4.0359999999999996</v>
      </c>
      <c r="I138">
        <v>4.0359999999999996</v>
      </c>
      <c r="J138">
        <v>4.0359999999999996</v>
      </c>
      <c r="K138">
        <v>4.0359999999999996</v>
      </c>
      <c r="L138">
        <v>4.0369999999999999</v>
      </c>
      <c r="M138">
        <v>4.0369999999999999</v>
      </c>
      <c r="N138">
        <v>4.0369999999999999</v>
      </c>
      <c r="O138" s="2">
        <f t="shared" si="11"/>
        <v>3.9560439560439562</v>
      </c>
      <c r="P138" s="1">
        <f t="shared" si="9"/>
        <v>2.0211111111110968E-2</v>
      </c>
      <c r="Q138" s="1">
        <f t="shared" si="9"/>
        <v>1.9958333333333328E-2</v>
      </c>
      <c r="R138" s="1">
        <f t="shared" si="9"/>
        <v>1.9958333333333328E-2</v>
      </c>
      <c r="S138" s="1">
        <f t="shared" si="8"/>
        <v>1.9958333333333328E-2</v>
      </c>
      <c r="T138" s="1">
        <f t="shared" si="8"/>
        <v>2.0211111111110968E-2</v>
      </c>
      <c r="U138" s="1">
        <f t="shared" si="8"/>
        <v>2.0211111111110968E-2</v>
      </c>
      <c r="V138" s="1">
        <f t="shared" si="8"/>
        <v>2.0211111111110968E-2</v>
      </c>
      <c r="W138" s="1">
        <f t="shared" si="8"/>
        <v>2.0211111111110968E-2</v>
      </c>
      <c r="X138" s="1">
        <f t="shared" si="8"/>
        <v>2.0211111111110968E-2</v>
      </c>
      <c r="Y138" s="1">
        <f t="shared" si="10"/>
        <v>2.046388888888883E-2</v>
      </c>
      <c r="Z138" s="1">
        <f t="shared" si="10"/>
        <v>2.046388888888883E-2</v>
      </c>
      <c r="AA138" s="1">
        <f t="shared" si="10"/>
        <v>2.046388888888883E-2</v>
      </c>
    </row>
    <row r="139" spans="2:27" x14ac:dyDescent="0.6">
      <c r="B139" s="2">
        <v>2040</v>
      </c>
      <c r="C139">
        <v>4.0640000000000001</v>
      </c>
      <c r="D139">
        <v>4.0629999999999997</v>
      </c>
      <c r="E139">
        <v>4.0650000000000004</v>
      </c>
      <c r="F139">
        <v>4.0640000000000001</v>
      </c>
      <c r="G139">
        <v>4.0650000000000004</v>
      </c>
      <c r="H139">
        <v>4.0650000000000004</v>
      </c>
      <c r="I139">
        <v>4.0650000000000004</v>
      </c>
      <c r="J139">
        <v>4.0670000000000002</v>
      </c>
      <c r="K139">
        <v>4.0659999999999998</v>
      </c>
      <c r="L139">
        <v>4.0659999999999998</v>
      </c>
      <c r="M139">
        <v>4.0659999999999998</v>
      </c>
      <c r="N139">
        <v>4.0650000000000004</v>
      </c>
      <c r="O139" s="2">
        <f t="shared" si="11"/>
        <v>3.9853479853479854</v>
      </c>
      <c r="P139" s="1">
        <f t="shared" si="9"/>
        <v>1.9735294117647059E-2</v>
      </c>
      <c r="Q139" s="1">
        <f t="shared" si="9"/>
        <v>1.9484374999999918E-2</v>
      </c>
      <c r="R139" s="1">
        <f t="shared" si="9"/>
        <v>1.9986213235294203E-2</v>
      </c>
      <c r="S139" s="1">
        <f t="shared" si="8"/>
        <v>1.9735294117647059E-2</v>
      </c>
      <c r="T139" s="1">
        <f t="shared" si="8"/>
        <v>1.9986213235294203E-2</v>
      </c>
      <c r="U139" s="1">
        <f t="shared" si="8"/>
        <v>1.9986213235294203E-2</v>
      </c>
      <c r="V139" s="1">
        <f t="shared" si="8"/>
        <v>1.9986213235294203E-2</v>
      </c>
      <c r="W139" s="1">
        <f t="shared" si="8"/>
        <v>2.0488051470588266E-2</v>
      </c>
      <c r="X139" s="1">
        <f t="shared" si="8"/>
        <v>2.0237132352941122E-2</v>
      </c>
      <c r="Y139" s="1">
        <f t="shared" si="10"/>
        <v>2.0237132352941122E-2</v>
      </c>
      <c r="Z139" s="1">
        <f t="shared" si="10"/>
        <v>2.0237132352941122E-2</v>
      </c>
      <c r="AA139" s="1">
        <f t="shared" si="10"/>
        <v>1.9986213235294203E-2</v>
      </c>
    </row>
    <row r="140" spans="2:27" x14ac:dyDescent="0.6">
      <c r="B140" s="2">
        <v>2055</v>
      </c>
      <c r="C140">
        <v>4.09</v>
      </c>
      <c r="D140">
        <v>4.0890000000000004</v>
      </c>
      <c r="E140">
        <v>4.09</v>
      </c>
      <c r="F140">
        <v>4.09</v>
      </c>
      <c r="G140">
        <v>4.0910000000000002</v>
      </c>
      <c r="H140">
        <v>4.0919999999999996</v>
      </c>
      <c r="I140">
        <v>4.09</v>
      </c>
      <c r="J140">
        <v>4.0919999999999996</v>
      </c>
      <c r="K140">
        <v>4.09</v>
      </c>
      <c r="L140">
        <v>4.09</v>
      </c>
      <c r="M140">
        <v>4.0910000000000002</v>
      </c>
      <c r="N140">
        <v>4.0910000000000002</v>
      </c>
      <c r="O140" s="2">
        <f t="shared" si="11"/>
        <v>4.0146520146520146</v>
      </c>
      <c r="P140" s="1">
        <f t="shared" si="9"/>
        <v>1.876824817518246E-2</v>
      </c>
      <c r="Q140" s="1">
        <f t="shared" si="9"/>
        <v>1.8519160583941721E-2</v>
      </c>
      <c r="R140" s="1">
        <f t="shared" si="9"/>
        <v>1.876824817518246E-2</v>
      </c>
      <c r="S140" s="1">
        <f t="shared" si="8"/>
        <v>1.876824817518246E-2</v>
      </c>
      <c r="T140" s="1">
        <f t="shared" si="8"/>
        <v>1.9017335766423418E-2</v>
      </c>
      <c r="U140" s="1">
        <f t="shared" si="8"/>
        <v>1.9266423357664157E-2</v>
      </c>
      <c r="V140" s="1">
        <f t="shared" si="8"/>
        <v>1.876824817518246E-2</v>
      </c>
      <c r="W140" s="1">
        <f t="shared" si="8"/>
        <v>1.9266423357664157E-2</v>
      </c>
      <c r="X140" s="1">
        <f t="shared" si="8"/>
        <v>1.876824817518246E-2</v>
      </c>
      <c r="Y140" s="1">
        <f t="shared" si="10"/>
        <v>1.876824817518246E-2</v>
      </c>
      <c r="Z140" s="1">
        <f t="shared" si="10"/>
        <v>1.9017335766423418E-2</v>
      </c>
      <c r="AA140" s="1">
        <f t="shared" si="10"/>
        <v>1.9017335766423418E-2</v>
      </c>
    </row>
    <row r="141" spans="2:27" x14ac:dyDescent="0.6">
      <c r="B141" s="2">
        <v>2070</v>
      </c>
      <c r="C141">
        <v>4.1189999999999998</v>
      </c>
      <c r="D141">
        <v>4.1189999999999998</v>
      </c>
      <c r="E141">
        <v>4.1210000000000004</v>
      </c>
      <c r="F141">
        <v>4.1219999999999999</v>
      </c>
      <c r="G141">
        <v>4.1210000000000004</v>
      </c>
      <c r="H141">
        <v>4.1210000000000004</v>
      </c>
      <c r="I141">
        <v>4.1210000000000004</v>
      </c>
      <c r="J141">
        <v>4.12</v>
      </c>
      <c r="K141">
        <v>4.1230000000000002</v>
      </c>
      <c r="L141">
        <v>4.1189999999999998</v>
      </c>
      <c r="M141">
        <v>4.12</v>
      </c>
      <c r="N141">
        <v>4.12</v>
      </c>
      <c r="O141" s="2">
        <f t="shared" si="11"/>
        <v>4.0439560439560438</v>
      </c>
      <c r="P141" s="1">
        <f t="shared" si="9"/>
        <v>1.8557065217391287E-2</v>
      </c>
      <c r="Q141" s="1">
        <f t="shared" si="9"/>
        <v>1.8557065217391287E-2</v>
      </c>
      <c r="R141" s="1">
        <f t="shared" si="9"/>
        <v>1.9051630434782758E-2</v>
      </c>
      <c r="S141" s="1">
        <f t="shared" si="8"/>
        <v>1.929891304347827E-2</v>
      </c>
      <c r="T141" s="1">
        <f t="shared" si="8"/>
        <v>1.9051630434782758E-2</v>
      </c>
      <c r="U141" s="1">
        <f t="shared" si="8"/>
        <v>1.9051630434782758E-2</v>
      </c>
      <c r="V141" s="1">
        <f t="shared" si="8"/>
        <v>1.9051630434782758E-2</v>
      </c>
      <c r="W141" s="1">
        <f t="shared" si="8"/>
        <v>1.8804347826087021E-2</v>
      </c>
      <c r="X141" s="1">
        <f t="shared" si="8"/>
        <v>1.9546195652174008E-2</v>
      </c>
      <c r="Y141" s="1">
        <f t="shared" si="10"/>
        <v>1.8557065217391287E-2</v>
      </c>
      <c r="Z141" s="1">
        <f t="shared" si="10"/>
        <v>1.8804347826087021E-2</v>
      </c>
      <c r="AA141" s="1">
        <f t="shared" si="10"/>
        <v>1.8804347826087021E-2</v>
      </c>
    </row>
    <row r="142" spans="2:27" x14ac:dyDescent="0.6">
      <c r="B142" s="2">
        <v>2085</v>
      </c>
      <c r="C142">
        <v>4.1479999999999997</v>
      </c>
      <c r="D142">
        <v>4.1509999999999998</v>
      </c>
      <c r="E142">
        <v>4.1500000000000004</v>
      </c>
      <c r="F142">
        <v>4.1479999999999997</v>
      </c>
      <c r="G142">
        <v>4.149</v>
      </c>
      <c r="H142">
        <v>4.149</v>
      </c>
      <c r="I142">
        <v>4.1509999999999998</v>
      </c>
      <c r="J142">
        <v>4.1470000000000002</v>
      </c>
      <c r="K142">
        <v>4.1509999999999998</v>
      </c>
      <c r="L142">
        <v>4.1509999999999998</v>
      </c>
      <c r="M142">
        <v>4.1500000000000004</v>
      </c>
      <c r="N142">
        <v>4.1470000000000002</v>
      </c>
      <c r="O142" s="2">
        <f t="shared" si="11"/>
        <v>4.073260073260073</v>
      </c>
      <c r="P142" s="1">
        <f t="shared" si="9"/>
        <v>1.8348920863309342E-2</v>
      </c>
      <c r="Q142" s="1">
        <f t="shared" si="9"/>
        <v>1.9085431654676275E-2</v>
      </c>
      <c r="R142" s="1">
        <f t="shared" si="9"/>
        <v>1.883992805755411E-2</v>
      </c>
      <c r="S142" s="1">
        <f t="shared" si="8"/>
        <v>1.8348920863309342E-2</v>
      </c>
      <c r="T142" s="1">
        <f t="shared" si="8"/>
        <v>1.8594424460431726E-2</v>
      </c>
      <c r="U142" s="1">
        <f t="shared" si="8"/>
        <v>1.8594424460431726E-2</v>
      </c>
      <c r="V142" s="1">
        <f t="shared" si="8"/>
        <v>1.9085431654676275E-2</v>
      </c>
      <c r="W142" s="1">
        <f t="shared" si="8"/>
        <v>1.8103417266187173E-2</v>
      </c>
      <c r="X142" s="1">
        <f t="shared" si="8"/>
        <v>1.9085431654676275E-2</v>
      </c>
      <c r="Y142" s="1">
        <f t="shared" si="10"/>
        <v>1.9085431654676275E-2</v>
      </c>
      <c r="Z142" s="1">
        <f t="shared" si="10"/>
        <v>1.883992805755411E-2</v>
      </c>
      <c r="AA142" s="1">
        <f t="shared" si="10"/>
        <v>1.8103417266187173E-2</v>
      </c>
    </row>
    <row r="143" spans="2:27" x14ac:dyDescent="0.6">
      <c r="B143" s="2">
        <v>2100</v>
      </c>
      <c r="C143">
        <v>4.1779999999999999</v>
      </c>
      <c r="D143">
        <v>4.1790000000000003</v>
      </c>
      <c r="E143">
        <v>4.1779999999999999</v>
      </c>
      <c r="F143">
        <v>4.1790000000000003</v>
      </c>
      <c r="G143">
        <v>4.18</v>
      </c>
      <c r="H143">
        <v>4.1779999999999999</v>
      </c>
      <c r="I143">
        <v>4.1779999999999999</v>
      </c>
      <c r="J143">
        <v>4.1779999999999999</v>
      </c>
      <c r="K143">
        <v>4.1769999999999996</v>
      </c>
      <c r="L143">
        <v>4.1760000000000002</v>
      </c>
      <c r="M143">
        <v>4.1760000000000002</v>
      </c>
      <c r="N143">
        <v>4.1769999999999996</v>
      </c>
      <c r="O143" s="2">
        <f t="shared" si="11"/>
        <v>4.1025641025641022</v>
      </c>
      <c r="P143" s="1">
        <f t="shared" si="9"/>
        <v>1.8387500000000074E-2</v>
      </c>
      <c r="Q143" s="1">
        <f t="shared" si="9"/>
        <v>1.8631250000000155E-2</v>
      </c>
      <c r="R143" s="1">
        <f t="shared" si="9"/>
        <v>1.8387500000000074E-2</v>
      </c>
      <c r="S143" s="1">
        <f t="shared" si="8"/>
        <v>1.8631250000000155E-2</v>
      </c>
      <c r="T143" s="1">
        <f t="shared" si="8"/>
        <v>1.887500000000002E-2</v>
      </c>
      <c r="U143" s="1">
        <f t="shared" si="8"/>
        <v>1.8387500000000074E-2</v>
      </c>
      <c r="V143" s="1">
        <f t="shared" si="8"/>
        <v>1.8387500000000074E-2</v>
      </c>
      <c r="W143" s="1">
        <f t="shared" si="8"/>
        <v>1.8387500000000074E-2</v>
      </c>
      <c r="X143" s="1">
        <f t="shared" si="8"/>
        <v>1.8143749999999993E-2</v>
      </c>
      <c r="Y143" s="1">
        <f t="shared" si="10"/>
        <v>1.7900000000000128E-2</v>
      </c>
      <c r="Z143" s="1">
        <f t="shared" si="10"/>
        <v>1.7900000000000128E-2</v>
      </c>
      <c r="AA143" s="1">
        <f t="shared" si="10"/>
        <v>1.8143749999999993E-2</v>
      </c>
    </row>
    <row r="144" spans="2:27" x14ac:dyDescent="0.6">
      <c r="B144" s="2">
        <v>2115</v>
      </c>
      <c r="C144">
        <v>4.2080000000000002</v>
      </c>
      <c r="D144">
        <v>4.2069999999999999</v>
      </c>
      <c r="E144">
        <v>4.2089999999999996</v>
      </c>
      <c r="F144">
        <v>4.2080000000000002</v>
      </c>
      <c r="G144">
        <v>4.2080000000000002</v>
      </c>
      <c r="H144">
        <v>4.2050000000000001</v>
      </c>
      <c r="I144">
        <v>4.2060000000000004</v>
      </c>
      <c r="J144">
        <v>4.2069999999999999</v>
      </c>
      <c r="K144">
        <v>4.2060000000000004</v>
      </c>
      <c r="L144">
        <v>4.2069999999999999</v>
      </c>
      <c r="M144">
        <v>4.2060000000000004</v>
      </c>
      <c r="N144">
        <v>4.2060000000000004</v>
      </c>
      <c r="O144" s="2">
        <f t="shared" si="11"/>
        <v>4.1318681318681323</v>
      </c>
      <c r="P144" s="1">
        <f t="shared" si="9"/>
        <v>1.8425531914893559E-2</v>
      </c>
      <c r="Q144" s="1">
        <f t="shared" si="9"/>
        <v>1.8183510638297734E-2</v>
      </c>
      <c r="R144" s="1">
        <f t="shared" si="9"/>
        <v>1.8667553191489168E-2</v>
      </c>
      <c r="S144" s="1">
        <f t="shared" si="8"/>
        <v>1.8425531914893559E-2</v>
      </c>
      <c r="T144" s="1">
        <f t="shared" si="8"/>
        <v>1.8425531914893559E-2</v>
      </c>
      <c r="U144" s="1">
        <f t="shared" si="8"/>
        <v>1.7699468085106296E-2</v>
      </c>
      <c r="V144" s="1">
        <f t="shared" si="8"/>
        <v>1.7941489361702121E-2</v>
      </c>
      <c r="W144" s="1">
        <f t="shared" si="8"/>
        <v>1.8183510638297734E-2</v>
      </c>
      <c r="X144" s="1">
        <f t="shared" si="8"/>
        <v>1.7941489361702121E-2</v>
      </c>
      <c r="Y144" s="1">
        <f t="shared" si="10"/>
        <v>1.8183510638297734E-2</v>
      </c>
      <c r="Z144" s="1">
        <f t="shared" si="10"/>
        <v>1.7941489361702121E-2</v>
      </c>
      <c r="AA144" s="1">
        <f t="shared" si="10"/>
        <v>1.7941489361702121E-2</v>
      </c>
    </row>
    <row r="145" spans="2:27" x14ac:dyDescent="0.6">
      <c r="B145" s="2">
        <v>2130</v>
      </c>
      <c r="C145">
        <v>4.2350000000000003</v>
      </c>
      <c r="D145">
        <v>4.2359999999999998</v>
      </c>
      <c r="E145">
        <v>4.2359999999999998</v>
      </c>
      <c r="F145">
        <v>4.2359999999999998</v>
      </c>
      <c r="G145">
        <v>4.2359999999999998</v>
      </c>
      <c r="H145">
        <v>4.2350000000000003</v>
      </c>
      <c r="I145">
        <v>4.2350000000000003</v>
      </c>
      <c r="J145">
        <v>4.2359999999999998</v>
      </c>
      <c r="K145">
        <v>4.2359999999999998</v>
      </c>
      <c r="L145">
        <v>4.2350000000000003</v>
      </c>
      <c r="M145">
        <v>4.2359999999999998</v>
      </c>
      <c r="N145">
        <v>4.2370000000000001</v>
      </c>
      <c r="O145" s="2">
        <f t="shared" si="11"/>
        <v>4.1611721611721615</v>
      </c>
      <c r="P145" s="1">
        <f t="shared" si="9"/>
        <v>1.7742077464788734E-2</v>
      </c>
      <c r="Q145" s="1">
        <f t="shared" si="9"/>
        <v>1.7982394366197051E-2</v>
      </c>
      <c r="R145" s="1">
        <f t="shared" si="9"/>
        <v>1.7982394366197051E-2</v>
      </c>
      <c r="S145" s="1">
        <f t="shared" si="8"/>
        <v>1.7982394366197051E-2</v>
      </c>
      <c r="T145" s="1">
        <f t="shared" si="8"/>
        <v>1.7982394366197051E-2</v>
      </c>
      <c r="U145" s="1">
        <f t="shared" si="8"/>
        <v>1.7742077464788734E-2</v>
      </c>
      <c r="V145" s="1">
        <f t="shared" si="8"/>
        <v>1.7742077464788734E-2</v>
      </c>
      <c r="W145" s="1">
        <f t="shared" si="8"/>
        <v>1.7982394366197051E-2</v>
      </c>
      <c r="X145" s="1">
        <f t="shared" si="8"/>
        <v>1.7982394366197051E-2</v>
      </c>
      <c r="Y145" s="1">
        <f t="shared" si="10"/>
        <v>1.7742077464788734E-2</v>
      </c>
      <c r="Z145" s="1">
        <f t="shared" si="10"/>
        <v>1.7982394366197051E-2</v>
      </c>
      <c r="AA145" s="1">
        <f t="shared" si="10"/>
        <v>1.8222711267605579E-2</v>
      </c>
    </row>
    <row r="146" spans="2:27" x14ac:dyDescent="0.6">
      <c r="B146" s="2">
        <v>2145</v>
      </c>
      <c r="C146">
        <v>4.266</v>
      </c>
      <c r="D146">
        <v>4.266</v>
      </c>
      <c r="E146">
        <v>4.2679999999999998</v>
      </c>
      <c r="F146">
        <v>4.2649999999999997</v>
      </c>
      <c r="G146">
        <v>4.2649999999999997</v>
      </c>
      <c r="H146">
        <v>4.2649999999999997</v>
      </c>
      <c r="I146">
        <v>4.2649999999999997</v>
      </c>
      <c r="J146">
        <v>4.266</v>
      </c>
      <c r="K146">
        <v>4.266</v>
      </c>
      <c r="L146">
        <v>4.2649999999999997</v>
      </c>
      <c r="M146">
        <v>4.266</v>
      </c>
      <c r="N146">
        <v>4.266</v>
      </c>
      <c r="O146" s="2">
        <f t="shared" si="11"/>
        <v>4.1904761904761907</v>
      </c>
      <c r="P146" s="1">
        <f t="shared" si="9"/>
        <v>1.8022727272727225E-2</v>
      </c>
      <c r="Q146" s="1">
        <f t="shared" si="9"/>
        <v>1.8022727272727225E-2</v>
      </c>
      <c r="R146" s="1">
        <f t="shared" si="9"/>
        <v>1.8499999999999898E-2</v>
      </c>
      <c r="S146" s="1">
        <f t="shared" si="8"/>
        <v>1.7784090909090781E-2</v>
      </c>
      <c r="T146" s="1">
        <f t="shared" si="8"/>
        <v>1.7784090909090781E-2</v>
      </c>
      <c r="U146" s="1">
        <f t="shared" si="8"/>
        <v>1.7784090909090781E-2</v>
      </c>
      <c r="V146" s="1">
        <f t="shared" si="8"/>
        <v>1.7784090909090781E-2</v>
      </c>
      <c r="W146" s="1">
        <f t="shared" si="8"/>
        <v>1.8022727272727225E-2</v>
      </c>
      <c r="X146" s="1">
        <f t="shared" si="8"/>
        <v>1.8022727272727225E-2</v>
      </c>
      <c r="Y146" s="1">
        <f t="shared" si="10"/>
        <v>1.7784090909090781E-2</v>
      </c>
      <c r="Z146" s="1">
        <f t="shared" si="10"/>
        <v>1.8022727272727225E-2</v>
      </c>
      <c r="AA146" s="1">
        <f t="shared" si="10"/>
        <v>1.8022727272727225E-2</v>
      </c>
    </row>
    <row r="147" spans="2:27" x14ac:dyDescent="0.6">
      <c r="B147" s="2">
        <v>2160</v>
      </c>
      <c r="C147">
        <v>4.2949999999999999</v>
      </c>
      <c r="D147">
        <v>4.2960000000000003</v>
      </c>
      <c r="E147">
        <v>4.2949999999999999</v>
      </c>
      <c r="F147">
        <v>4.2949999999999999</v>
      </c>
      <c r="G147">
        <v>4.2930000000000001</v>
      </c>
      <c r="H147">
        <v>4.2939999999999996</v>
      </c>
      <c r="I147">
        <v>4.2930000000000001</v>
      </c>
      <c r="J147">
        <v>4.2949999999999999</v>
      </c>
      <c r="K147">
        <v>4.2949999999999999</v>
      </c>
      <c r="L147">
        <v>4.2960000000000003</v>
      </c>
      <c r="M147">
        <v>4.2939999999999996</v>
      </c>
      <c r="N147">
        <v>4.2939999999999996</v>
      </c>
      <c r="O147" s="2">
        <f t="shared" si="11"/>
        <v>4.2197802197802199</v>
      </c>
      <c r="P147" s="1">
        <f t="shared" si="9"/>
        <v>1.7825520833333292E-2</v>
      </c>
      <c r="Q147" s="1">
        <f t="shared" si="9"/>
        <v>1.8062500000000037E-2</v>
      </c>
      <c r="R147" s="1">
        <f t="shared" si="9"/>
        <v>1.7825520833333292E-2</v>
      </c>
      <c r="S147" s="1">
        <f t="shared" si="8"/>
        <v>1.7825520833333292E-2</v>
      </c>
      <c r="T147" s="1">
        <f t="shared" si="8"/>
        <v>1.7351562500000011E-2</v>
      </c>
      <c r="U147" s="1">
        <f t="shared" si="8"/>
        <v>1.7588541666666544E-2</v>
      </c>
      <c r="V147" s="1">
        <f t="shared" ref="V147:AA203" si="12">(I147-$O147)/$O147</f>
        <v>1.7351562500000011E-2</v>
      </c>
      <c r="W147" s="1">
        <f t="shared" si="12"/>
        <v>1.7825520833333292E-2</v>
      </c>
      <c r="X147" s="1">
        <f t="shared" si="12"/>
        <v>1.7825520833333292E-2</v>
      </c>
      <c r="Y147" s="1">
        <f t="shared" si="10"/>
        <v>1.8062500000000037E-2</v>
      </c>
      <c r="Z147" s="1">
        <f t="shared" si="10"/>
        <v>1.7588541666666544E-2</v>
      </c>
      <c r="AA147" s="1">
        <f t="shared" si="10"/>
        <v>1.7588541666666544E-2</v>
      </c>
    </row>
    <row r="148" spans="2:27" x14ac:dyDescent="0.6">
      <c r="B148" s="2">
        <v>2175</v>
      </c>
      <c r="C148">
        <v>4.3239999999999998</v>
      </c>
      <c r="D148">
        <v>4.3250000000000002</v>
      </c>
      <c r="E148">
        <v>4.327</v>
      </c>
      <c r="F148">
        <v>4.327</v>
      </c>
      <c r="G148">
        <v>4.3250000000000002</v>
      </c>
      <c r="H148">
        <v>4.327</v>
      </c>
      <c r="I148">
        <v>4.3250000000000002</v>
      </c>
      <c r="J148">
        <v>4.3259999999999996</v>
      </c>
      <c r="K148">
        <v>4.3239999999999998</v>
      </c>
      <c r="L148">
        <v>4.3250000000000002</v>
      </c>
      <c r="M148">
        <v>4.3239999999999998</v>
      </c>
      <c r="N148">
        <v>4.3250000000000002</v>
      </c>
      <c r="O148" s="2">
        <f t="shared" si="11"/>
        <v>4.2490842490842491</v>
      </c>
      <c r="P148" s="1">
        <f t="shared" si="9"/>
        <v>1.7631034482758583E-2</v>
      </c>
      <c r="Q148" s="1">
        <f t="shared" si="9"/>
        <v>1.786637931034487E-2</v>
      </c>
      <c r="R148" s="1">
        <f t="shared" si="9"/>
        <v>1.833706896551723E-2</v>
      </c>
      <c r="S148" s="1">
        <f t="shared" si="9"/>
        <v>1.833706896551723E-2</v>
      </c>
      <c r="T148" s="1">
        <f t="shared" si="9"/>
        <v>1.786637931034487E-2</v>
      </c>
      <c r="U148" s="1">
        <f t="shared" si="9"/>
        <v>1.833706896551723E-2</v>
      </c>
      <c r="V148" s="1">
        <f t="shared" si="12"/>
        <v>1.786637931034487E-2</v>
      </c>
      <c r="W148" s="1">
        <f t="shared" si="12"/>
        <v>1.8101724137930944E-2</v>
      </c>
      <c r="X148" s="1">
        <f t="shared" si="12"/>
        <v>1.7631034482758583E-2</v>
      </c>
      <c r="Y148" s="1">
        <f t="shared" si="10"/>
        <v>1.786637931034487E-2</v>
      </c>
      <c r="Z148" s="1">
        <f t="shared" si="10"/>
        <v>1.7631034482758583E-2</v>
      </c>
      <c r="AA148" s="1">
        <f t="shared" si="10"/>
        <v>1.786637931034487E-2</v>
      </c>
    </row>
    <row r="149" spans="2:27" x14ac:dyDescent="0.6">
      <c r="B149" s="2">
        <v>2190</v>
      </c>
      <c r="C149">
        <v>4.3550000000000004</v>
      </c>
      <c r="D149">
        <v>4.3540000000000001</v>
      </c>
      <c r="E149">
        <v>4.3550000000000004</v>
      </c>
      <c r="F149">
        <v>4.3550000000000004</v>
      </c>
      <c r="G149">
        <v>4.3529999999999998</v>
      </c>
      <c r="H149">
        <v>4.3540000000000001</v>
      </c>
      <c r="I149">
        <v>4.3540000000000001</v>
      </c>
      <c r="J149">
        <v>4.3529999999999998</v>
      </c>
      <c r="K149">
        <v>4.3540000000000001</v>
      </c>
      <c r="L149">
        <v>4.3559999999999999</v>
      </c>
      <c r="M149">
        <v>4.3550000000000004</v>
      </c>
      <c r="N149">
        <v>4.3579999999999997</v>
      </c>
      <c r="O149" s="2">
        <f t="shared" si="11"/>
        <v>4.2783882783882783</v>
      </c>
      <c r="P149" s="1">
        <f t="shared" si="9"/>
        <v>1.7906678082191905E-2</v>
      </c>
      <c r="Q149" s="1">
        <f t="shared" si="9"/>
        <v>1.7672945205479497E-2</v>
      </c>
      <c r="R149" s="1">
        <f t="shared" si="9"/>
        <v>1.7906678082191905E-2</v>
      </c>
      <c r="S149" s="1">
        <f t="shared" si="9"/>
        <v>1.7906678082191905E-2</v>
      </c>
      <c r="T149" s="1">
        <f t="shared" si="9"/>
        <v>1.7439212328767092E-2</v>
      </c>
      <c r="U149" s="1">
        <f t="shared" si="9"/>
        <v>1.7672945205479497E-2</v>
      </c>
      <c r="V149" s="1">
        <f t="shared" si="12"/>
        <v>1.7672945205479497E-2</v>
      </c>
      <c r="W149" s="1">
        <f t="shared" si="12"/>
        <v>1.7439212328767092E-2</v>
      </c>
      <c r="X149" s="1">
        <f t="shared" si="12"/>
        <v>1.7672945205479497E-2</v>
      </c>
      <c r="Y149" s="1">
        <f t="shared" si="10"/>
        <v>1.8140410958904105E-2</v>
      </c>
      <c r="Z149" s="1">
        <f t="shared" si="10"/>
        <v>1.7906678082191905E-2</v>
      </c>
      <c r="AA149" s="1">
        <f t="shared" si="10"/>
        <v>1.8607876712328709E-2</v>
      </c>
    </row>
    <row r="150" spans="2:27" x14ac:dyDescent="0.6">
      <c r="B150" s="2">
        <v>2205</v>
      </c>
      <c r="C150">
        <v>4.3849999999999998</v>
      </c>
      <c r="D150">
        <v>4.3840000000000003</v>
      </c>
      <c r="E150">
        <v>4.3840000000000003</v>
      </c>
      <c r="F150">
        <v>4.3840000000000003</v>
      </c>
      <c r="G150">
        <v>4.3840000000000003</v>
      </c>
      <c r="H150">
        <v>4.383</v>
      </c>
      <c r="I150">
        <v>4.3849999999999998</v>
      </c>
      <c r="J150">
        <v>4.3819999999999997</v>
      </c>
      <c r="K150">
        <v>4.3819999999999997</v>
      </c>
      <c r="L150">
        <v>4.3840000000000003</v>
      </c>
      <c r="M150">
        <v>4.3840000000000003</v>
      </c>
      <c r="N150">
        <v>4.383</v>
      </c>
      <c r="O150" s="2">
        <f t="shared" si="11"/>
        <v>4.3076923076923075</v>
      </c>
      <c r="P150" s="1">
        <f t="shared" si="9"/>
        <v>1.7946428571428572E-2</v>
      </c>
      <c r="Q150" s="1">
        <f t="shared" si="9"/>
        <v>1.7714285714285842E-2</v>
      </c>
      <c r="R150" s="1">
        <f t="shared" si="9"/>
        <v>1.7714285714285842E-2</v>
      </c>
      <c r="S150" s="1">
        <f t="shared" si="9"/>
        <v>1.7714285714285842E-2</v>
      </c>
      <c r="T150" s="1">
        <f t="shared" si="9"/>
        <v>1.7714285714285842E-2</v>
      </c>
      <c r="U150" s="1">
        <f t="shared" si="9"/>
        <v>1.7482142857142908E-2</v>
      </c>
      <c r="V150" s="1">
        <f t="shared" si="12"/>
        <v>1.7946428571428572E-2</v>
      </c>
      <c r="W150" s="1">
        <f t="shared" si="12"/>
        <v>1.7249999999999974E-2</v>
      </c>
      <c r="X150" s="1">
        <f t="shared" si="12"/>
        <v>1.7249999999999974E-2</v>
      </c>
      <c r="Y150" s="1">
        <f t="shared" si="10"/>
        <v>1.7714285714285842E-2</v>
      </c>
      <c r="Z150" s="1">
        <f t="shared" si="10"/>
        <v>1.7714285714285842E-2</v>
      </c>
      <c r="AA150" s="1">
        <f t="shared" si="10"/>
        <v>1.7482142857142908E-2</v>
      </c>
    </row>
    <row r="151" spans="2:27" x14ac:dyDescent="0.6">
      <c r="B151" s="2">
        <v>2220</v>
      </c>
      <c r="C151">
        <v>4.4130000000000003</v>
      </c>
      <c r="D151">
        <v>4.4130000000000003</v>
      </c>
      <c r="E151">
        <v>4.4130000000000003</v>
      </c>
      <c r="F151">
        <v>4.4119999999999999</v>
      </c>
      <c r="G151">
        <v>4.4139999999999997</v>
      </c>
      <c r="H151">
        <v>4.415</v>
      </c>
      <c r="I151">
        <v>4.415</v>
      </c>
      <c r="J151">
        <v>4.415</v>
      </c>
      <c r="K151">
        <v>4.4139999999999997</v>
      </c>
      <c r="L151">
        <v>4.4130000000000003</v>
      </c>
      <c r="M151">
        <v>4.4119999999999999</v>
      </c>
      <c r="N151">
        <v>4.4130000000000003</v>
      </c>
      <c r="O151" s="2">
        <f t="shared" si="11"/>
        <v>4.3369963369963367</v>
      </c>
      <c r="P151" s="1">
        <f t="shared" si="9"/>
        <v>1.7524493243243375E-2</v>
      </c>
      <c r="Q151" s="1">
        <f t="shared" si="9"/>
        <v>1.7524493243243375E-2</v>
      </c>
      <c r="R151" s="1">
        <f t="shared" si="9"/>
        <v>1.7524493243243375E-2</v>
      </c>
      <c r="S151" s="1">
        <f t="shared" si="9"/>
        <v>1.7293918918918974E-2</v>
      </c>
      <c r="T151" s="1">
        <f t="shared" si="9"/>
        <v>1.7755067567567572E-2</v>
      </c>
      <c r="U151" s="1">
        <f t="shared" si="9"/>
        <v>1.7985641891891974E-2</v>
      </c>
      <c r="V151" s="1">
        <f t="shared" si="12"/>
        <v>1.7985641891891974E-2</v>
      </c>
      <c r="W151" s="1">
        <f t="shared" si="12"/>
        <v>1.7985641891891974E-2</v>
      </c>
      <c r="X151" s="1">
        <f t="shared" si="12"/>
        <v>1.7755067567567572E-2</v>
      </c>
      <c r="Y151" s="1">
        <f t="shared" si="10"/>
        <v>1.7524493243243375E-2</v>
      </c>
      <c r="Z151" s="1">
        <f t="shared" si="10"/>
        <v>1.7293918918918974E-2</v>
      </c>
      <c r="AA151" s="1">
        <f t="shared" si="10"/>
        <v>1.7524493243243375E-2</v>
      </c>
    </row>
    <row r="152" spans="2:27" x14ac:dyDescent="0.6">
      <c r="B152" s="2">
        <v>2235</v>
      </c>
      <c r="C152">
        <v>4.4420000000000002</v>
      </c>
      <c r="D152">
        <v>4.4420000000000002</v>
      </c>
      <c r="E152">
        <v>4.4420000000000002</v>
      </c>
      <c r="F152">
        <v>4.4420000000000002</v>
      </c>
      <c r="G152">
        <v>4.4409999999999998</v>
      </c>
      <c r="H152">
        <v>4.4420000000000002</v>
      </c>
      <c r="I152">
        <v>4.4429999999999996</v>
      </c>
      <c r="J152">
        <v>4.4429999999999996</v>
      </c>
      <c r="K152">
        <v>4.4429999999999996</v>
      </c>
      <c r="L152">
        <v>4.4450000000000003</v>
      </c>
      <c r="M152">
        <v>4.444</v>
      </c>
      <c r="N152">
        <v>4.444</v>
      </c>
      <c r="O152" s="2">
        <f t="shared" si="11"/>
        <v>4.3663003663003659</v>
      </c>
      <c r="P152" s="1">
        <f t="shared" si="9"/>
        <v>1.7337248322147787E-2</v>
      </c>
      <c r="Q152" s="1">
        <f t="shared" si="9"/>
        <v>1.7337248322147787E-2</v>
      </c>
      <c r="R152" s="1">
        <f t="shared" si="9"/>
        <v>1.7337248322147787E-2</v>
      </c>
      <c r="S152" s="1">
        <f t="shared" si="9"/>
        <v>1.7337248322147787E-2</v>
      </c>
      <c r="T152" s="1">
        <f t="shared" si="9"/>
        <v>1.7108221476510126E-2</v>
      </c>
      <c r="U152" s="1">
        <f t="shared" si="9"/>
        <v>1.7337248322147787E-2</v>
      </c>
      <c r="V152" s="1">
        <f t="shared" si="12"/>
        <v>1.7566275167785243E-2</v>
      </c>
      <c r="W152" s="1">
        <f t="shared" si="12"/>
        <v>1.7566275167785243E-2</v>
      </c>
      <c r="X152" s="1">
        <f t="shared" si="12"/>
        <v>1.7566275167785243E-2</v>
      </c>
      <c r="Y152" s="1">
        <f t="shared" si="10"/>
        <v>1.8024328859060565E-2</v>
      </c>
      <c r="Z152" s="1">
        <f t="shared" si="10"/>
        <v>1.7795302013422904E-2</v>
      </c>
      <c r="AA152" s="1">
        <f t="shared" si="10"/>
        <v>1.7795302013422904E-2</v>
      </c>
    </row>
    <row r="153" spans="2:27" x14ac:dyDescent="0.6">
      <c r="B153" s="2">
        <v>2250</v>
      </c>
      <c r="C153">
        <v>4.4729999999999999</v>
      </c>
      <c r="D153">
        <v>4.4740000000000002</v>
      </c>
      <c r="E153">
        <v>4.476</v>
      </c>
      <c r="F153">
        <v>4.4749999999999996</v>
      </c>
      <c r="G153">
        <v>4.4740000000000002</v>
      </c>
      <c r="H153">
        <v>4.4720000000000004</v>
      </c>
      <c r="I153">
        <v>4.4720000000000004</v>
      </c>
      <c r="J153">
        <v>4.4720000000000004</v>
      </c>
      <c r="K153">
        <v>4.4720000000000004</v>
      </c>
      <c r="L153">
        <v>4.47</v>
      </c>
      <c r="M153">
        <v>4.4710000000000001</v>
      </c>
      <c r="N153">
        <v>4.47</v>
      </c>
      <c r="O153" s="2">
        <f t="shared" si="11"/>
        <v>4.395604395604396</v>
      </c>
      <c r="P153" s="1">
        <f t="shared" si="9"/>
        <v>1.7607499999999884E-2</v>
      </c>
      <c r="Q153" s="1">
        <f t="shared" si="9"/>
        <v>1.7834999999999959E-2</v>
      </c>
      <c r="R153" s="1">
        <f t="shared" si="9"/>
        <v>1.828999999999991E-2</v>
      </c>
      <c r="S153" s="1">
        <f t="shared" si="9"/>
        <v>1.8062499999999832E-2</v>
      </c>
      <c r="T153" s="1">
        <f t="shared" si="9"/>
        <v>1.7834999999999959E-2</v>
      </c>
      <c r="U153" s="1">
        <f t="shared" si="9"/>
        <v>1.738000000000001E-2</v>
      </c>
      <c r="V153" s="1">
        <f t="shared" si="12"/>
        <v>1.738000000000001E-2</v>
      </c>
      <c r="W153" s="1">
        <f t="shared" si="12"/>
        <v>1.738000000000001E-2</v>
      </c>
      <c r="X153" s="1">
        <f t="shared" si="12"/>
        <v>1.738000000000001E-2</v>
      </c>
      <c r="Y153" s="1">
        <f t="shared" si="10"/>
        <v>1.6924999999999857E-2</v>
      </c>
      <c r="Z153" s="1">
        <f t="shared" si="10"/>
        <v>1.7152499999999935E-2</v>
      </c>
      <c r="AA153" s="1">
        <f t="shared" si="10"/>
        <v>1.6924999999999857E-2</v>
      </c>
    </row>
    <row r="154" spans="2:27" x14ac:dyDescent="0.6">
      <c r="B154" s="2">
        <v>2265</v>
      </c>
      <c r="C154">
        <v>4.5019999999999998</v>
      </c>
      <c r="D154">
        <v>4.5010000000000003</v>
      </c>
      <c r="E154">
        <v>4.5010000000000003</v>
      </c>
      <c r="F154">
        <v>4.5</v>
      </c>
      <c r="G154">
        <v>4.5010000000000003</v>
      </c>
      <c r="H154">
        <v>4.5010000000000003</v>
      </c>
      <c r="I154">
        <v>4.5</v>
      </c>
      <c r="J154">
        <v>4.5010000000000003</v>
      </c>
      <c r="K154">
        <v>4.5010000000000003</v>
      </c>
      <c r="L154">
        <v>4.5010000000000003</v>
      </c>
      <c r="M154">
        <v>4.4989999999999997</v>
      </c>
      <c r="N154">
        <v>4.5019999999999998</v>
      </c>
      <c r="O154" s="2">
        <f t="shared" si="11"/>
        <v>4.4249084249084252</v>
      </c>
      <c r="P154" s="1">
        <f t="shared" si="9"/>
        <v>1.7422185430463467E-2</v>
      </c>
      <c r="Q154" s="1">
        <f t="shared" si="9"/>
        <v>1.7196192052980147E-2</v>
      </c>
      <c r="R154" s="1">
        <f t="shared" si="9"/>
        <v>1.7196192052980147E-2</v>
      </c>
      <c r="S154" s="1">
        <f t="shared" si="9"/>
        <v>1.6970198675496626E-2</v>
      </c>
      <c r="T154" s="1">
        <f t="shared" si="9"/>
        <v>1.7196192052980147E-2</v>
      </c>
      <c r="U154" s="1">
        <f t="shared" si="9"/>
        <v>1.7196192052980147E-2</v>
      </c>
      <c r="V154" s="1">
        <f t="shared" si="12"/>
        <v>1.6970198675496626E-2</v>
      </c>
      <c r="W154" s="1">
        <f t="shared" si="12"/>
        <v>1.7196192052980147E-2</v>
      </c>
      <c r="X154" s="1">
        <f t="shared" si="12"/>
        <v>1.7196192052980147E-2</v>
      </c>
      <c r="Y154" s="1">
        <f t="shared" si="10"/>
        <v>1.7196192052980147E-2</v>
      </c>
      <c r="Z154" s="1">
        <f t="shared" si="10"/>
        <v>1.6744205298013109E-2</v>
      </c>
      <c r="AA154" s="1">
        <f t="shared" si="10"/>
        <v>1.7422185430463467E-2</v>
      </c>
    </row>
    <row r="155" spans="2:27" x14ac:dyDescent="0.6">
      <c r="B155" s="2">
        <v>2280</v>
      </c>
      <c r="C155">
        <v>4.53</v>
      </c>
      <c r="D155">
        <v>4.5289999999999999</v>
      </c>
      <c r="E155">
        <v>4.5289999999999999</v>
      </c>
      <c r="F155">
        <v>4.5309999999999997</v>
      </c>
      <c r="G155">
        <v>4.5330000000000004</v>
      </c>
      <c r="H155">
        <v>4.53</v>
      </c>
      <c r="I155">
        <v>4.53</v>
      </c>
      <c r="J155">
        <v>4.532</v>
      </c>
      <c r="K155">
        <v>4.532</v>
      </c>
      <c r="L155">
        <v>4.5330000000000004</v>
      </c>
      <c r="M155">
        <v>4.5309999999999997</v>
      </c>
      <c r="N155">
        <v>4.5330000000000004</v>
      </c>
      <c r="O155" s="2">
        <f t="shared" si="11"/>
        <v>4.4542124542124544</v>
      </c>
      <c r="P155" s="1">
        <f t="shared" si="9"/>
        <v>1.7014802631578965E-2</v>
      </c>
      <c r="Q155" s="1">
        <f t="shared" si="9"/>
        <v>1.6790296052631524E-2</v>
      </c>
      <c r="R155" s="1">
        <f t="shared" si="9"/>
        <v>1.6790296052631524E-2</v>
      </c>
      <c r="S155" s="1">
        <f t="shared" si="9"/>
        <v>1.7239309210526209E-2</v>
      </c>
      <c r="T155" s="1">
        <f t="shared" si="9"/>
        <v>1.7688322368421095E-2</v>
      </c>
      <c r="U155" s="1">
        <f t="shared" si="9"/>
        <v>1.7014802631578965E-2</v>
      </c>
      <c r="V155" s="1">
        <f t="shared" si="12"/>
        <v>1.7014802631578965E-2</v>
      </c>
      <c r="W155" s="1">
        <f t="shared" si="12"/>
        <v>1.7463815789473654E-2</v>
      </c>
      <c r="X155" s="1">
        <f t="shared" si="12"/>
        <v>1.7463815789473654E-2</v>
      </c>
      <c r="Y155" s="1">
        <f t="shared" si="10"/>
        <v>1.7688322368421095E-2</v>
      </c>
      <c r="Z155" s="1">
        <f t="shared" si="10"/>
        <v>1.7239309210526209E-2</v>
      </c>
      <c r="AA155" s="1">
        <f t="shared" si="10"/>
        <v>1.7688322368421095E-2</v>
      </c>
    </row>
    <row r="156" spans="2:27" x14ac:dyDescent="0.6">
      <c r="B156" s="2">
        <v>2295</v>
      </c>
      <c r="C156">
        <v>4.5620000000000003</v>
      </c>
      <c r="D156">
        <v>4.5629999999999997</v>
      </c>
      <c r="E156">
        <v>4.5640000000000001</v>
      </c>
      <c r="F156">
        <v>4.5650000000000004</v>
      </c>
      <c r="G156">
        <v>4.5629999999999997</v>
      </c>
      <c r="H156">
        <v>4.5629999999999997</v>
      </c>
      <c r="I156">
        <v>4.5629999999999997</v>
      </c>
      <c r="J156">
        <v>4.5620000000000003</v>
      </c>
      <c r="K156">
        <v>4.5629999999999997</v>
      </c>
      <c r="L156">
        <v>4.5620000000000003</v>
      </c>
      <c r="M156">
        <v>4.5640000000000001</v>
      </c>
      <c r="N156">
        <v>4.5640000000000001</v>
      </c>
      <c r="O156" s="2">
        <f t="shared" si="11"/>
        <v>4.4835164835164836</v>
      </c>
      <c r="P156" s="1">
        <f t="shared" si="9"/>
        <v>1.7504901960784362E-2</v>
      </c>
      <c r="Q156" s="1">
        <f t="shared" si="9"/>
        <v>1.7727941176470512E-2</v>
      </c>
      <c r="R156" s="1">
        <f t="shared" si="9"/>
        <v>1.7950980392156861E-2</v>
      </c>
      <c r="S156" s="1">
        <f t="shared" si="9"/>
        <v>1.8174019607843213E-2</v>
      </c>
      <c r="T156" s="1">
        <f t="shared" si="9"/>
        <v>1.7727941176470512E-2</v>
      </c>
      <c r="U156" s="1">
        <f t="shared" si="9"/>
        <v>1.7727941176470512E-2</v>
      </c>
      <c r="V156" s="1">
        <f t="shared" si="12"/>
        <v>1.7727941176470512E-2</v>
      </c>
      <c r="W156" s="1">
        <f t="shared" si="12"/>
        <v>1.7504901960784362E-2</v>
      </c>
      <c r="X156" s="1">
        <f t="shared" si="12"/>
        <v>1.7727941176470512E-2</v>
      </c>
      <c r="Y156" s="1">
        <f t="shared" si="10"/>
        <v>1.7504901960784362E-2</v>
      </c>
      <c r="Z156" s="1">
        <f t="shared" si="10"/>
        <v>1.7950980392156861E-2</v>
      </c>
      <c r="AA156" s="1">
        <f t="shared" si="10"/>
        <v>1.7950980392156861E-2</v>
      </c>
    </row>
    <row r="157" spans="2:27" x14ac:dyDescent="0.6">
      <c r="B157" s="2">
        <v>2310</v>
      </c>
      <c r="C157">
        <v>4.5839999999999996</v>
      </c>
      <c r="D157">
        <v>4.585</v>
      </c>
      <c r="E157">
        <v>4.5869999999999997</v>
      </c>
      <c r="F157">
        <v>4.585</v>
      </c>
      <c r="G157">
        <v>4.5860000000000003</v>
      </c>
      <c r="H157">
        <v>4.5869999999999997</v>
      </c>
      <c r="I157">
        <v>4.5860000000000003</v>
      </c>
      <c r="J157">
        <v>4.5860000000000003</v>
      </c>
      <c r="K157">
        <v>4.5830000000000002</v>
      </c>
      <c r="L157">
        <v>4.5869999999999997</v>
      </c>
      <c r="M157">
        <v>4.585</v>
      </c>
      <c r="N157">
        <v>4.5830000000000002</v>
      </c>
      <c r="O157" s="2">
        <f t="shared" si="11"/>
        <v>4.5128205128205128</v>
      </c>
      <c r="P157" s="1">
        <f t="shared" si="9"/>
        <v>1.5772727272727202E-2</v>
      </c>
      <c r="Q157" s="1">
        <f t="shared" si="9"/>
        <v>1.5994318181818186E-2</v>
      </c>
      <c r="R157" s="1">
        <f t="shared" si="9"/>
        <v>1.6437499999999952E-2</v>
      </c>
      <c r="S157" s="1">
        <f t="shared" si="9"/>
        <v>1.5994318181818186E-2</v>
      </c>
      <c r="T157" s="1">
        <f t="shared" si="9"/>
        <v>1.6215909090909166E-2</v>
      </c>
      <c r="U157" s="1">
        <f t="shared" si="9"/>
        <v>1.6437499999999952E-2</v>
      </c>
      <c r="V157" s="1">
        <f t="shared" si="12"/>
        <v>1.6215909090909166E-2</v>
      </c>
      <c r="W157" s="1">
        <f t="shared" si="12"/>
        <v>1.6215909090909166E-2</v>
      </c>
      <c r="X157" s="1">
        <f t="shared" si="12"/>
        <v>1.5551136363636415E-2</v>
      </c>
      <c r="Y157" s="1">
        <f t="shared" si="10"/>
        <v>1.6437499999999952E-2</v>
      </c>
      <c r="Z157" s="1">
        <f t="shared" si="10"/>
        <v>1.5994318181818186E-2</v>
      </c>
      <c r="AA157" s="1">
        <f t="shared" si="10"/>
        <v>1.5551136363636415E-2</v>
      </c>
    </row>
    <row r="158" spans="2:27" x14ac:dyDescent="0.6">
      <c r="B158" s="2">
        <v>2325</v>
      </c>
      <c r="C158">
        <v>4.6120000000000001</v>
      </c>
      <c r="D158">
        <v>4.6120000000000001</v>
      </c>
      <c r="E158">
        <v>4.6130000000000004</v>
      </c>
      <c r="F158">
        <v>4.6139999999999999</v>
      </c>
      <c r="G158">
        <v>4.6130000000000004</v>
      </c>
      <c r="H158">
        <v>4.6109999999999998</v>
      </c>
      <c r="I158">
        <v>4.6130000000000004</v>
      </c>
      <c r="J158">
        <v>4.6130000000000004</v>
      </c>
      <c r="K158">
        <v>4.6139999999999999</v>
      </c>
      <c r="L158">
        <v>4.6109999999999998</v>
      </c>
      <c r="M158">
        <v>4.6139999999999999</v>
      </c>
      <c r="N158">
        <v>4.6130000000000004</v>
      </c>
      <c r="O158" s="2">
        <f t="shared" si="11"/>
        <v>4.542124542124542</v>
      </c>
      <c r="P158" s="1">
        <f t="shared" si="9"/>
        <v>1.5383870967741992E-2</v>
      </c>
      <c r="Q158" s="1">
        <f t="shared" si="9"/>
        <v>1.5383870967741992E-2</v>
      </c>
      <c r="R158" s="1">
        <f t="shared" si="9"/>
        <v>1.5604032258064645E-2</v>
      </c>
      <c r="S158" s="1">
        <f t="shared" si="9"/>
        <v>1.5824193548387103E-2</v>
      </c>
      <c r="T158" s="1">
        <f t="shared" si="9"/>
        <v>1.5604032258064645E-2</v>
      </c>
      <c r="U158" s="1">
        <f t="shared" si="9"/>
        <v>1.5163709677419337E-2</v>
      </c>
      <c r="V158" s="1">
        <f t="shared" si="12"/>
        <v>1.5604032258064645E-2</v>
      </c>
      <c r="W158" s="1">
        <f t="shared" si="12"/>
        <v>1.5604032258064645E-2</v>
      </c>
      <c r="X158" s="1">
        <f t="shared" si="12"/>
        <v>1.5824193548387103E-2</v>
      </c>
      <c r="Y158" s="1">
        <f t="shared" si="10"/>
        <v>1.5163709677419337E-2</v>
      </c>
      <c r="Z158" s="1">
        <f t="shared" si="10"/>
        <v>1.5824193548387103E-2</v>
      </c>
      <c r="AA158" s="1">
        <f t="shared" si="10"/>
        <v>1.5604032258064645E-2</v>
      </c>
    </row>
    <row r="159" spans="2:27" x14ac:dyDescent="0.6">
      <c r="B159" s="2">
        <v>2340</v>
      </c>
      <c r="C159">
        <v>4.6420000000000003</v>
      </c>
      <c r="D159">
        <v>4.6420000000000003</v>
      </c>
      <c r="E159">
        <v>4.6440000000000001</v>
      </c>
      <c r="F159">
        <v>4.6440000000000001</v>
      </c>
      <c r="G159">
        <v>4.6420000000000003</v>
      </c>
      <c r="H159">
        <v>4.6440000000000001</v>
      </c>
      <c r="I159">
        <v>4.6449999999999996</v>
      </c>
      <c r="J159">
        <v>4.6440000000000001</v>
      </c>
      <c r="K159">
        <v>4.6429999999999998</v>
      </c>
      <c r="L159">
        <v>4.6420000000000003</v>
      </c>
      <c r="M159">
        <v>4.641</v>
      </c>
      <c r="N159">
        <v>4.641</v>
      </c>
      <c r="O159" s="2">
        <f t="shared" si="11"/>
        <v>4.5714285714285712</v>
      </c>
      <c r="P159" s="1">
        <f t="shared" si="9"/>
        <v>1.5437500000000132E-2</v>
      </c>
      <c r="Q159" s="1">
        <f t="shared" si="9"/>
        <v>1.5437500000000132E-2</v>
      </c>
      <c r="R159" s="1">
        <f t="shared" si="9"/>
        <v>1.5875000000000083E-2</v>
      </c>
      <c r="S159" s="1">
        <f t="shared" si="9"/>
        <v>1.5875000000000083E-2</v>
      </c>
      <c r="T159" s="1">
        <f t="shared" si="9"/>
        <v>1.5437500000000132E-2</v>
      </c>
      <c r="U159" s="1">
        <f t="shared" si="9"/>
        <v>1.5875000000000083E-2</v>
      </c>
      <c r="V159" s="1">
        <f t="shared" si="12"/>
        <v>1.6093749999999962E-2</v>
      </c>
      <c r="W159" s="1">
        <f t="shared" si="12"/>
        <v>1.5875000000000083E-2</v>
      </c>
      <c r="X159" s="1">
        <f t="shared" si="12"/>
        <v>1.565625000000001E-2</v>
      </c>
      <c r="Y159" s="1">
        <f t="shared" si="10"/>
        <v>1.5437500000000132E-2</v>
      </c>
      <c r="Z159" s="1">
        <f t="shared" si="10"/>
        <v>1.5218750000000059E-2</v>
      </c>
      <c r="AA159" s="1">
        <f t="shared" si="10"/>
        <v>1.5218750000000059E-2</v>
      </c>
    </row>
    <row r="160" spans="2:27" x14ac:dyDescent="0.6">
      <c r="B160" s="2">
        <v>2355</v>
      </c>
      <c r="C160">
        <v>4.673</v>
      </c>
      <c r="D160">
        <v>4.6719999999999997</v>
      </c>
      <c r="E160">
        <v>4.6710000000000003</v>
      </c>
      <c r="F160">
        <v>4.6710000000000003</v>
      </c>
      <c r="G160">
        <v>4.6719999999999997</v>
      </c>
      <c r="H160">
        <v>4.67</v>
      </c>
      <c r="I160">
        <v>4.673</v>
      </c>
      <c r="J160">
        <v>4.6719999999999997</v>
      </c>
      <c r="K160">
        <v>4.673</v>
      </c>
      <c r="L160">
        <v>4.6719999999999997</v>
      </c>
      <c r="M160">
        <v>4.673</v>
      </c>
      <c r="N160">
        <v>4.673</v>
      </c>
      <c r="O160" s="2">
        <f t="shared" si="11"/>
        <v>4.6007326007326004</v>
      </c>
      <c r="P160" s="1">
        <f t="shared" si="9"/>
        <v>1.570780254777079E-2</v>
      </c>
      <c r="Q160" s="1">
        <f t="shared" si="9"/>
        <v>1.5490445859872626E-2</v>
      </c>
      <c r="R160" s="1">
        <f t="shared" si="9"/>
        <v>1.5273089171974659E-2</v>
      </c>
      <c r="S160" s="1">
        <f t="shared" si="9"/>
        <v>1.5273089171974659E-2</v>
      </c>
      <c r="T160" s="1">
        <f t="shared" si="9"/>
        <v>1.5490445859872626E-2</v>
      </c>
      <c r="U160" s="1">
        <f t="shared" si="9"/>
        <v>1.5055732484076496E-2</v>
      </c>
      <c r="V160" s="1">
        <f t="shared" si="12"/>
        <v>1.570780254777079E-2</v>
      </c>
      <c r="W160" s="1">
        <f t="shared" si="12"/>
        <v>1.5490445859872626E-2</v>
      </c>
      <c r="X160" s="1">
        <f t="shared" si="12"/>
        <v>1.570780254777079E-2</v>
      </c>
      <c r="Y160" s="1">
        <f t="shared" si="10"/>
        <v>1.5490445859872626E-2</v>
      </c>
      <c r="Z160" s="1">
        <f t="shared" si="10"/>
        <v>1.570780254777079E-2</v>
      </c>
      <c r="AA160" s="1">
        <f t="shared" si="10"/>
        <v>1.570780254777079E-2</v>
      </c>
    </row>
    <row r="161" spans="2:27" x14ac:dyDescent="0.6">
      <c r="B161" s="2">
        <v>2370</v>
      </c>
      <c r="C161">
        <v>4.7</v>
      </c>
      <c r="D161">
        <v>4.7009999999999996</v>
      </c>
      <c r="E161">
        <v>4.7039999999999997</v>
      </c>
      <c r="F161">
        <v>4.7</v>
      </c>
      <c r="G161">
        <v>4.702</v>
      </c>
      <c r="H161">
        <v>4.702</v>
      </c>
      <c r="I161">
        <v>4.702</v>
      </c>
      <c r="J161">
        <v>4.7030000000000003</v>
      </c>
      <c r="K161">
        <v>4.7009999999999996</v>
      </c>
      <c r="L161">
        <v>4.6989999999999998</v>
      </c>
      <c r="M161">
        <v>4.7</v>
      </c>
      <c r="N161">
        <v>4.702</v>
      </c>
      <c r="O161" s="2">
        <f t="shared" si="11"/>
        <v>4.6300366300366305</v>
      </c>
      <c r="P161" s="1">
        <f t="shared" si="9"/>
        <v>1.5110759493670831E-2</v>
      </c>
      <c r="Q161" s="1">
        <f t="shared" si="9"/>
        <v>1.5326740506328939E-2</v>
      </c>
      <c r="R161" s="1">
        <f t="shared" si="9"/>
        <v>1.5974683544303647E-2</v>
      </c>
      <c r="S161" s="1">
        <f t="shared" si="9"/>
        <v>1.5110759493670831E-2</v>
      </c>
      <c r="T161" s="1">
        <f t="shared" si="9"/>
        <v>1.5542721518987239E-2</v>
      </c>
      <c r="U161" s="1">
        <f t="shared" si="9"/>
        <v>1.5542721518987239E-2</v>
      </c>
      <c r="V161" s="1">
        <f t="shared" si="12"/>
        <v>1.5542721518987239E-2</v>
      </c>
      <c r="W161" s="1">
        <f t="shared" si="12"/>
        <v>1.575870253164554E-2</v>
      </c>
      <c r="X161" s="1">
        <f t="shared" si="12"/>
        <v>1.5326740506328939E-2</v>
      </c>
      <c r="Y161" s="1">
        <f t="shared" si="10"/>
        <v>1.4894778481012531E-2</v>
      </c>
      <c r="Z161" s="1">
        <f t="shared" si="10"/>
        <v>1.5110759493670831E-2</v>
      </c>
      <c r="AA161" s="1">
        <f t="shared" si="10"/>
        <v>1.5542721518987239E-2</v>
      </c>
    </row>
    <row r="162" spans="2:27" x14ac:dyDescent="0.6">
      <c r="B162" s="2">
        <v>2385</v>
      </c>
      <c r="C162">
        <v>4.7320000000000002</v>
      </c>
      <c r="D162">
        <v>4.734</v>
      </c>
      <c r="E162">
        <v>4.7320000000000002</v>
      </c>
      <c r="F162">
        <v>4.7329999999999997</v>
      </c>
      <c r="G162">
        <v>4.7320000000000002</v>
      </c>
      <c r="H162">
        <v>4.7290000000000001</v>
      </c>
      <c r="I162">
        <v>4.7329999999999997</v>
      </c>
      <c r="J162">
        <v>4.7320000000000002</v>
      </c>
      <c r="K162">
        <v>4.7300000000000004</v>
      </c>
      <c r="L162">
        <v>4.7300000000000004</v>
      </c>
      <c r="M162">
        <v>4.7320000000000002</v>
      </c>
      <c r="N162">
        <v>4.7320000000000002</v>
      </c>
      <c r="O162" s="2">
        <f t="shared" si="11"/>
        <v>4.6593406593406597</v>
      </c>
      <c r="P162" s="1">
        <f t="shared" si="9"/>
        <v>1.5594339622641484E-2</v>
      </c>
      <c r="Q162" s="1">
        <f t="shared" si="9"/>
        <v>1.6023584905660304E-2</v>
      </c>
      <c r="R162" s="1">
        <f t="shared" si="9"/>
        <v>1.5594339622641484E-2</v>
      </c>
      <c r="S162" s="1">
        <f t="shared" si="9"/>
        <v>1.5808962264150798E-2</v>
      </c>
      <c r="T162" s="1">
        <f t="shared" si="9"/>
        <v>1.5594339622641484E-2</v>
      </c>
      <c r="U162" s="1">
        <f t="shared" si="9"/>
        <v>1.4950471698113157E-2</v>
      </c>
      <c r="V162" s="1">
        <f t="shared" si="12"/>
        <v>1.5808962264150798E-2</v>
      </c>
      <c r="W162" s="1">
        <f t="shared" si="12"/>
        <v>1.5594339622641484E-2</v>
      </c>
      <c r="X162" s="1">
        <f t="shared" si="12"/>
        <v>1.5165094339622662E-2</v>
      </c>
      <c r="Y162" s="1">
        <f t="shared" si="10"/>
        <v>1.5165094339622662E-2</v>
      </c>
      <c r="Z162" s="1">
        <f t="shared" si="10"/>
        <v>1.5594339622641484E-2</v>
      </c>
      <c r="AA162" s="1">
        <f t="shared" si="10"/>
        <v>1.5594339622641484E-2</v>
      </c>
    </row>
    <row r="163" spans="2:27" x14ac:dyDescent="0.6">
      <c r="B163" s="2">
        <v>2400</v>
      </c>
      <c r="C163">
        <v>4.7619999999999996</v>
      </c>
      <c r="D163">
        <v>4.7619999999999996</v>
      </c>
      <c r="E163">
        <v>4.7610000000000001</v>
      </c>
      <c r="F163">
        <v>4.76</v>
      </c>
      <c r="G163">
        <v>4.7619999999999996</v>
      </c>
      <c r="H163">
        <v>4.7619999999999996</v>
      </c>
      <c r="I163">
        <v>4.7629999999999999</v>
      </c>
      <c r="J163">
        <v>4.7629999999999999</v>
      </c>
      <c r="K163">
        <v>4.7619999999999996</v>
      </c>
      <c r="L163">
        <v>4.7619999999999996</v>
      </c>
      <c r="M163">
        <v>4.7629999999999999</v>
      </c>
      <c r="N163">
        <v>4.7610000000000001</v>
      </c>
      <c r="O163" s="2">
        <f t="shared" si="11"/>
        <v>4.6886446886446889</v>
      </c>
      <c r="P163" s="1">
        <f t="shared" ref="P163:X204" si="13">(C163-$O163)/$O163</f>
        <v>1.5645312499999859E-2</v>
      </c>
      <c r="Q163" s="1">
        <f t="shared" si="13"/>
        <v>1.5645312499999859E-2</v>
      </c>
      <c r="R163" s="1">
        <f t="shared" si="13"/>
        <v>1.5432031249999978E-2</v>
      </c>
      <c r="S163" s="1">
        <f t="shared" si="13"/>
        <v>1.5218749999999908E-2</v>
      </c>
      <c r="T163" s="1">
        <f t="shared" si="13"/>
        <v>1.5645312499999859E-2</v>
      </c>
      <c r="U163" s="1">
        <f t="shared" si="13"/>
        <v>1.5645312499999859E-2</v>
      </c>
      <c r="V163" s="1">
        <f t="shared" si="12"/>
        <v>1.5858593749999931E-2</v>
      </c>
      <c r="W163" s="1">
        <f t="shared" si="12"/>
        <v>1.5858593749999931E-2</v>
      </c>
      <c r="X163" s="1">
        <f t="shared" si="12"/>
        <v>1.5645312499999859E-2</v>
      </c>
      <c r="Y163" s="1">
        <f t="shared" si="10"/>
        <v>1.5645312499999859E-2</v>
      </c>
      <c r="Z163" s="1">
        <f t="shared" si="10"/>
        <v>1.5858593749999931E-2</v>
      </c>
      <c r="AA163" s="1">
        <f t="shared" si="10"/>
        <v>1.5432031249999978E-2</v>
      </c>
    </row>
    <row r="164" spans="2:27" x14ac:dyDescent="0.6">
      <c r="B164" s="2">
        <v>2415</v>
      </c>
      <c r="C164">
        <v>4.7910000000000004</v>
      </c>
      <c r="D164">
        <v>4.7910000000000004</v>
      </c>
      <c r="E164">
        <v>4.7919999999999998</v>
      </c>
      <c r="F164">
        <v>4.7919999999999998</v>
      </c>
      <c r="G164">
        <v>4.7919999999999998</v>
      </c>
      <c r="H164">
        <v>4.7930000000000001</v>
      </c>
      <c r="I164">
        <v>4.7919999999999998</v>
      </c>
      <c r="J164">
        <v>4.7930000000000001</v>
      </c>
      <c r="K164">
        <v>4.7930000000000001</v>
      </c>
      <c r="L164">
        <v>4.7930000000000001</v>
      </c>
      <c r="M164">
        <v>4.7930000000000001</v>
      </c>
      <c r="N164">
        <v>4.7930000000000001</v>
      </c>
      <c r="O164" s="2">
        <f t="shared" si="11"/>
        <v>4.7179487179487181</v>
      </c>
      <c r="P164" s="1">
        <f t="shared" si="13"/>
        <v>1.5483695652173966E-2</v>
      </c>
      <c r="Q164" s="1">
        <f t="shared" si="13"/>
        <v>1.5483695652173966E-2</v>
      </c>
      <c r="R164" s="1">
        <f t="shared" si="13"/>
        <v>1.5695652173912979E-2</v>
      </c>
      <c r="S164" s="1">
        <f t="shared" si="13"/>
        <v>1.5695652173912979E-2</v>
      </c>
      <c r="T164" s="1">
        <f t="shared" si="13"/>
        <v>1.5695652173912979E-2</v>
      </c>
      <c r="U164" s="1">
        <f t="shared" si="13"/>
        <v>1.5907608695652182E-2</v>
      </c>
      <c r="V164" s="1">
        <f t="shared" si="12"/>
        <v>1.5695652173912979E-2</v>
      </c>
      <c r="W164" s="1">
        <f t="shared" si="12"/>
        <v>1.5907608695652182E-2</v>
      </c>
      <c r="X164" s="1">
        <f t="shared" si="12"/>
        <v>1.5907608695652182E-2</v>
      </c>
      <c r="Y164" s="1">
        <f t="shared" si="10"/>
        <v>1.5907608695652182E-2</v>
      </c>
      <c r="Z164" s="1">
        <f t="shared" si="10"/>
        <v>1.5907608695652182E-2</v>
      </c>
      <c r="AA164" s="1">
        <f t="shared" si="10"/>
        <v>1.5907608695652182E-2</v>
      </c>
    </row>
    <row r="165" spans="2:27" x14ac:dyDescent="0.6">
      <c r="B165" s="2">
        <v>2430</v>
      </c>
      <c r="C165">
        <v>4.8230000000000004</v>
      </c>
      <c r="D165">
        <v>4.8220000000000001</v>
      </c>
      <c r="E165">
        <v>4.8230000000000004</v>
      </c>
      <c r="F165">
        <v>4.82</v>
      </c>
      <c r="G165">
        <v>4.8209999999999997</v>
      </c>
      <c r="H165">
        <v>4.8220000000000001</v>
      </c>
      <c r="I165">
        <v>4.8209999999999997</v>
      </c>
      <c r="J165">
        <v>4.8209999999999997</v>
      </c>
      <c r="K165">
        <v>4.8209999999999997</v>
      </c>
      <c r="L165">
        <v>4.819</v>
      </c>
      <c r="M165">
        <v>4.8209999999999997</v>
      </c>
      <c r="N165">
        <v>4.8209999999999997</v>
      </c>
      <c r="O165" s="2">
        <f t="shared" si="11"/>
        <v>4.7472527472527473</v>
      </c>
      <c r="P165" s="1">
        <f t="shared" si="13"/>
        <v>1.5956018518518602E-2</v>
      </c>
      <c r="Q165" s="1">
        <f t="shared" si="13"/>
        <v>1.5745370370370382E-2</v>
      </c>
      <c r="R165" s="1">
        <f t="shared" si="13"/>
        <v>1.5956018518518602E-2</v>
      </c>
      <c r="S165" s="1">
        <f t="shared" si="13"/>
        <v>1.5324074074074132E-2</v>
      </c>
      <c r="T165" s="1">
        <f t="shared" si="13"/>
        <v>1.5534722222222163E-2</v>
      </c>
      <c r="U165" s="1">
        <f t="shared" si="13"/>
        <v>1.5745370370370382E-2</v>
      </c>
      <c r="V165" s="1">
        <f t="shared" si="12"/>
        <v>1.5534722222222163E-2</v>
      </c>
      <c r="W165" s="1">
        <f t="shared" si="12"/>
        <v>1.5534722222222163E-2</v>
      </c>
      <c r="X165" s="1">
        <f t="shared" si="12"/>
        <v>1.5534722222222163E-2</v>
      </c>
      <c r="Y165" s="1">
        <f t="shared" si="10"/>
        <v>1.5113425925925914E-2</v>
      </c>
      <c r="Z165" s="1">
        <f t="shared" si="10"/>
        <v>1.5534722222222163E-2</v>
      </c>
      <c r="AA165" s="1">
        <f t="shared" si="10"/>
        <v>1.5534722222222163E-2</v>
      </c>
    </row>
    <row r="166" spans="2:27" x14ac:dyDescent="0.6">
      <c r="B166" s="2">
        <v>2445</v>
      </c>
      <c r="C166">
        <v>4.8470000000000004</v>
      </c>
      <c r="D166">
        <v>4.8499999999999996</v>
      </c>
      <c r="E166">
        <v>4.8490000000000002</v>
      </c>
      <c r="F166">
        <v>4.8499999999999996</v>
      </c>
      <c r="G166">
        <v>4.8490000000000002</v>
      </c>
      <c r="H166">
        <v>4.8499999999999996</v>
      </c>
      <c r="I166">
        <v>4.8490000000000002</v>
      </c>
      <c r="J166">
        <v>4.8490000000000002</v>
      </c>
      <c r="K166">
        <v>4.8499999999999996</v>
      </c>
      <c r="L166">
        <v>4.8490000000000002</v>
      </c>
      <c r="M166">
        <v>4.8470000000000004</v>
      </c>
      <c r="N166">
        <v>4.8499999999999996</v>
      </c>
      <c r="O166" s="2">
        <f t="shared" si="11"/>
        <v>4.7765567765567765</v>
      </c>
      <c r="P166" s="1">
        <f t="shared" si="13"/>
        <v>1.4747699386503174E-2</v>
      </c>
      <c r="Q166" s="1">
        <f t="shared" si="13"/>
        <v>1.537576687116559E-2</v>
      </c>
      <c r="R166" s="1">
        <f t="shared" si="13"/>
        <v>1.5166411042944847E-2</v>
      </c>
      <c r="S166" s="1">
        <f t="shared" si="13"/>
        <v>1.537576687116559E-2</v>
      </c>
      <c r="T166" s="1">
        <f t="shared" si="13"/>
        <v>1.5166411042944847E-2</v>
      </c>
      <c r="U166" s="1">
        <f t="shared" si="13"/>
        <v>1.537576687116559E-2</v>
      </c>
      <c r="V166" s="1">
        <f t="shared" si="12"/>
        <v>1.5166411042944847E-2</v>
      </c>
      <c r="W166" s="1">
        <f t="shared" si="12"/>
        <v>1.5166411042944847E-2</v>
      </c>
      <c r="X166" s="1">
        <f t="shared" si="12"/>
        <v>1.537576687116559E-2</v>
      </c>
      <c r="Y166" s="1">
        <f t="shared" si="10"/>
        <v>1.5166411042944847E-2</v>
      </c>
      <c r="Z166" s="1">
        <f t="shared" si="10"/>
        <v>1.4747699386503174E-2</v>
      </c>
      <c r="AA166" s="1">
        <f t="shared" si="10"/>
        <v>1.537576687116559E-2</v>
      </c>
    </row>
    <row r="167" spans="2:27" x14ac:dyDescent="0.6">
      <c r="B167" s="2">
        <v>2460</v>
      </c>
      <c r="C167">
        <v>4.8760000000000003</v>
      </c>
      <c r="D167">
        <v>4.8769999999999998</v>
      </c>
      <c r="E167">
        <v>4.8780000000000001</v>
      </c>
      <c r="F167">
        <v>4.8780000000000001</v>
      </c>
      <c r="G167">
        <v>4.8789999999999996</v>
      </c>
      <c r="H167">
        <v>4.8769999999999998</v>
      </c>
      <c r="I167">
        <v>4.8789999999999996</v>
      </c>
      <c r="J167">
        <v>4.8780000000000001</v>
      </c>
      <c r="K167">
        <v>4.8769999999999998</v>
      </c>
      <c r="L167">
        <v>4.88</v>
      </c>
      <c r="M167">
        <v>4.8810000000000002</v>
      </c>
      <c r="N167">
        <v>4.8789999999999996</v>
      </c>
      <c r="O167" s="2">
        <f t="shared" si="11"/>
        <v>4.8058608058608057</v>
      </c>
      <c r="P167" s="1">
        <f t="shared" si="13"/>
        <v>1.4594512195122063E-2</v>
      </c>
      <c r="Q167" s="1">
        <f t="shared" si="13"/>
        <v>1.480259146341463E-2</v>
      </c>
      <c r="R167" s="1">
        <f t="shared" si="13"/>
        <v>1.5010670731707382E-2</v>
      </c>
      <c r="S167" s="1">
        <f t="shared" si="13"/>
        <v>1.5010670731707382E-2</v>
      </c>
      <c r="T167" s="1">
        <f t="shared" si="13"/>
        <v>1.5218749999999951E-2</v>
      </c>
      <c r="U167" s="1">
        <f t="shared" si="13"/>
        <v>1.480259146341463E-2</v>
      </c>
      <c r="V167" s="1">
        <f t="shared" si="12"/>
        <v>1.5218749999999951E-2</v>
      </c>
      <c r="W167" s="1">
        <f t="shared" si="12"/>
        <v>1.5010670731707382E-2</v>
      </c>
      <c r="X167" s="1">
        <f t="shared" si="12"/>
        <v>1.480259146341463E-2</v>
      </c>
      <c r="Y167" s="1">
        <f t="shared" si="10"/>
        <v>1.5426829268292702E-2</v>
      </c>
      <c r="Z167" s="1">
        <f t="shared" si="10"/>
        <v>1.5634908536585456E-2</v>
      </c>
      <c r="AA167" s="1">
        <f t="shared" si="10"/>
        <v>1.5218749999999951E-2</v>
      </c>
    </row>
    <row r="168" spans="2:27" x14ac:dyDescent="0.6">
      <c r="B168" s="2">
        <v>2475</v>
      </c>
      <c r="C168">
        <v>4.907</v>
      </c>
      <c r="D168">
        <v>4.91</v>
      </c>
      <c r="E168">
        <v>4.91</v>
      </c>
      <c r="F168">
        <v>4.91</v>
      </c>
      <c r="G168">
        <v>4.91</v>
      </c>
      <c r="H168">
        <v>4.91</v>
      </c>
      <c r="I168">
        <v>4.9080000000000004</v>
      </c>
      <c r="J168">
        <v>4.91</v>
      </c>
      <c r="K168">
        <v>4.9089999999999998</v>
      </c>
      <c r="L168">
        <v>4.9089999999999998</v>
      </c>
      <c r="M168">
        <v>4.907</v>
      </c>
      <c r="N168">
        <v>4.9080000000000004</v>
      </c>
      <c r="O168" s="2">
        <f t="shared" si="11"/>
        <v>4.8351648351648349</v>
      </c>
      <c r="P168" s="1">
        <f t="shared" si="13"/>
        <v>1.485681818181825E-2</v>
      </c>
      <c r="Q168" s="1">
        <f t="shared" si="13"/>
        <v>1.547727272727282E-2</v>
      </c>
      <c r="R168" s="1">
        <f t="shared" si="13"/>
        <v>1.547727272727282E-2</v>
      </c>
      <c r="S168" s="1">
        <f t="shared" si="13"/>
        <v>1.547727272727282E-2</v>
      </c>
      <c r="T168" s="1">
        <f t="shared" si="13"/>
        <v>1.547727272727282E-2</v>
      </c>
      <c r="U168" s="1">
        <f t="shared" si="13"/>
        <v>1.547727272727282E-2</v>
      </c>
      <c r="V168" s="1">
        <f t="shared" si="12"/>
        <v>1.5063636363636503E-2</v>
      </c>
      <c r="W168" s="1">
        <f t="shared" si="12"/>
        <v>1.547727272727282E-2</v>
      </c>
      <c r="X168" s="1">
        <f t="shared" si="12"/>
        <v>1.527045454545457E-2</v>
      </c>
      <c r="Y168" s="1">
        <f t="shared" si="10"/>
        <v>1.527045454545457E-2</v>
      </c>
      <c r="Z168" s="1">
        <f t="shared" si="10"/>
        <v>1.485681818181825E-2</v>
      </c>
      <c r="AA168" s="1">
        <f t="shared" si="10"/>
        <v>1.5063636363636503E-2</v>
      </c>
    </row>
    <row r="169" spans="2:27" x14ac:dyDescent="0.6">
      <c r="B169" s="2">
        <v>2490</v>
      </c>
      <c r="C169">
        <v>4.9340000000000002</v>
      </c>
      <c r="D169">
        <v>4.9340000000000002</v>
      </c>
      <c r="E169">
        <v>4.9340000000000002</v>
      </c>
      <c r="F169">
        <v>4.9340000000000002</v>
      </c>
      <c r="G169">
        <v>4.9329999999999998</v>
      </c>
      <c r="H169">
        <v>4.9340000000000002</v>
      </c>
      <c r="I169">
        <v>4.9340000000000002</v>
      </c>
      <c r="J169">
        <v>4.9359999999999999</v>
      </c>
      <c r="K169">
        <v>4.9349999999999996</v>
      </c>
      <c r="L169">
        <v>4.9340000000000002</v>
      </c>
      <c r="M169">
        <v>4.9349999999999996</v>
      </c>
      <c r="N169">
        <v>4.9370000000000003</v>
      </c>
      <c r="O169" s="2">
        <f t="shared" si="11"/>
        <v>4.8644688644688641</v>
      </c>
      <c r="P169" s="1">
        <f t="shared" si="13"/>
        <v>1.4293674698795299E-2</v>
      </c>
      <c r="Q169" s="1">
        <f t="shared" si="13"/>
        <v>1.4293674698795299E-2</v>
      </c>
      <c r="R169" s="1">
        <f t="shared" si="13"/>
        <v>1.4293674698795299E-2</v>
      </c>
      <c r="S169" s="1">
        <f t="shared" si="13"/>
        <v>1.4293674698795299E-2</v>
      </c>
      <c r="T169" s="1">
        <f t="shared" si="13"/>
        <v>1.4088102409638604E-2</v>
      </c>
      <c r="U169" s="1">
        <f t="shared" si="13"/>
        <v>1.4293674698795299E-2</v>
      </c>
      <c r="V169" s="1">
        <f t="shared" si="12"/>
        <v>1.4293674698795299E-2</v>
      </c>
      <c r="W169" s="1">
        <f t="shared" si="12"/>
        <v>1.4704819277108507E-2</v>
      </c>
      <c r="X169" s="1">
        <f t="shared" si="12"/>
        <v>1.4499246987951811E-2</v>
      </c>
      <c r="Y169" s="1">
        <f t="shared" si="10"/>
        <v>1.4293674698795299E-2</v>
      </c>
      <c r="Z169" s="1">
        <f t="shared" si="10"/>
        <v>1.4499246987951811E-2</v>
      </c>
      <c r="AA169" s="1">
        <f t="shared" si="10"/>
        <v>1.4910391566265202E-2</v>
      </c>
    </row>
    <row r="170" spans="2:27" x14ac:dyDescent="0.6">
      <c r="B170" s="2">
        <v>2505</v>
      </c>
      <c r="C170">
        <v>4.9640000000000004</v>
      </c>
      <c r="D170">
        <v>4.9630000000000001</v>
      </c>
      <c r="E170">
        <v>4.9630000000000001</v>
      </c>
      <c r="F170">
        <v>4.9640000000000004</v>
      </c>
      <c r="G170">
        <v>4.9649999999999999</v>
      </c>
      <c r="H170">
        <v>4.9649999999999999</v>
      </c>
      <c r="I170">
        <v>4.9649999999999999</v>
      </c>
      <c r="J170">
        <v>4.9630000000000001</v>
      </c>
      <c r="K170">
        <v>4.9640000000000004</v>
      </c>
      <c r="L170">
        <v>4.9669999999999996</v>
      </c>
      <c r="M170">
        <v>4.9630000000000001</v>
      </c>
      <c r="N170">
        <v>4.9649999999999999</v>
      </c>
      <c r="O170" s="2">
        <f t="shared" si="11"/>
        <v>4.8937728937728942</v>
      </c>
      <c r="P170" s="1">
        <f t="shared" si="13"/>
        <v>1.435029940119761E-2</v>
      </c>
      <c r="Q170" s="1">
        <f t="shared" si="13"/>
        <v>1.4145958083832273E-2</v>
      </c>
      <c r="R170" s="1">
        <f t="shared" si="13"/>
        <v>1.4145958083832273E-2</v>
      </c>
      <c r="S170" s="1">
        <f t="shared" si="13"/>
        <v>1.435029940119761E-2</v>
      </c>
      <c r="T170" s="1">
        <f t="shared" si="13"/>
        <v>1.4554640718562767E-2</v>
      </c>
      <c r="U170" s="1">
        <f t="shared" si="13"/>
        <v>1.4554640718562767E-2</v>
      </c>
      <c r="V170" s="1">
        <f t="shared" si="12"/>
        <v>1.4554640718562767E-2</v>
      </c>
      <c r="W170" s="1">
        <f t="shared" si="12"/>
        <v>1.4145958083832273E-2</v>
      </c>
      <c r="X170" s="1">
        <f t="shared" si="12"/>
        <v>1.435029940119761E-2</v>
      </c>
      <c r="Y170" s="1">
        <f t="shared" si="10"/>
        <v>1.4963323353293262E-2</v>
      </c>
      <c r="Z170" s="1">
        <f t="shared" si="10"/>
        <v>1.4145958083832273E-2</v>
      </c>
      <c r="AA170" s="1">
        <f t="shared" si="10"/>
        <v>1.4554640718562767E-2</v>
      </c>
    </row>
    <row r="171" spans="2:27" x14ac:dyDescent="0.6">
      <c r="B171" s="2">
        <v>2520</v>
      </c>
      <c r="C171">
        <v>4.9909999999999997</v>
      </c>
      <c r="D171">
        <v>4.9950000000000001</v>
      </c>
      <c r="E171">
        <v>4.9939999999999998</v>
      </c>
      <c r="F171">
        <v>4.9939999999999998</v>
      </c>
      <c r="G171">
        <v>4.9950000000000001</v>
      </c>
      <c r="H171">
        <v>4.9950000000000001</v>
      </c>
      <c r="I171">
        <v>4.9950000000000001</v>
      </c>
      <c r="J171">
        <v>4.9939999999999998</v>
      </c>
      <c r="K171">
        <v>4.992</v>
      </c>
      <c r="L171">
        <v>4.9939999999999998</v>
      </c>
      <c r="M171">
        <v>4.9939999999999998</v>
      </c>
      <c r="N171">
        <v>4.9950000000000001</v>
      </c>
      <c r="O171" s="2">
        <f t="shared" si="11"/>
        <v>4.9230769230769234</v>
      </c>
      <c r="P171" s="1">
        <f t="shared" si="13"/>
        <v>1.3796874999999875E-2</v>
      </c>
      <c r="Q171" s="1">
        <f t="shared" si="13"/>
        <v>1.4609374999999966E-2</v>
      </c>
      <c r="R171" s="1">
        <f t="shared" si="13"/>
        <v>1.4406249999999898E-2</v>
      </c>
      <c r="S171" s="1">
        <f t="shared" si="13"/>
        <v>1.4406249999999898E-2</v>
      </c>
      <c r="T171" s="1">
        <f t="shared" si="13"/>
        <v>1.4609374999999966E-2</v>
      </c>
      <c r="U171" s="1">
        <f t="shared" si="13"/>
        <v>1.4609374999999966E-2</v>
      </c>
      <c r="V171" s="1">
        <f t="shared" si="12"/>
        <v>1.4609374999999966E-2</v>
      </c>
      <c r="W171" s="1">
        <f t="shared" si="12"/>
        <v>1.4406249999999898E-2</v>
      </c>
      <c r="X171" s="1">
        <f t="shared" si="12"/>
        <v>1.3999999999999943E-2</v>
      </c>
      <c r="Y171" s="1">
        <f t="shared" si="10"/>
        <v>1.4406249999999898E-2</v>
      </c>
      <c r="Z171" s="1">
        <f t="shared" si="10"/>
        <v>1.4406249999999898E-2</v>
      </c>
      <c r="AA171" s="1">
        <f t="shared" si="10"/>
        <v>1.4609374999999966E-2</v>
      </c>
    </row>
    <row r="172" spans="2:27" x14ac:dyDescent="0.6">
      <c r="B172" s="2">
        <v>2535</v>
      </c>
      <c r="C172">
        <v>5.0270000000000001</v>
      </c>
      <c r="D172">
        <v>5.0279999999999996</v>
      </c>
      <c r="E172">
        <v>5.0279999999999996</v>
      </c>
      <c r="F172">
        <v>5.0229999999999997</v>
      </c>
      <c r="G172">
        <v>5.0250000000000004</v>
      </c>
      <c r="H172">
        <v>5.024</v>
      </c>
      <c r="I172">
        <v>5.0250000000000004</v>
      </c>
      <c r="J172">
        <v>5.0250000000000004</v>
      </c>
      <c r="K172">
        <v>5.0259999999999998</v>
      </c>
      <c r="L172">
        <v>5.0259999999999998</v>
      </c>
      <c r="M172">
        <v>5.0279999999999996</v>
      </c>
      <c r="N172">
        <v>5.0270000000000001</v>
      </c>
      <c r="O172" s="2">
        <f t="shared" si="11"/>
        <v>4.9523809523809526</v>
      </c>
      <c r="P172" s="1">
        <f t="shared" si="13"/>
        <v>1.5067307692307685E-2</v>
      </c>
      <c r="Q172" s="1">
        <f t="shared" si="13"/>
        <v>1.526923076923065E-2</v>
      </c>
      <c r="R172" s="1">
        <f t="shared" si="13"/>
        <v>1.526923076923065E-2</v>
      </c>
      <c r="S172" s="1">
        <f t="shared" si="13"/>
        <v>1.4259615384615287E-2</v>
      </c>
      <c r="T172" s="1">
        <f t="shared" si="13"/>
        <v>1.4663461538461575E-2</v>
      </c>
      <c r="U172" s="1">
        <f t="shared" si="13"/>
        <v>1.4461538461538432E-2</v>
      </c>
      <c r="V172" s="1">
        <f t="shared" si="12"/>
        <v>1.4663461538461575E-2</v>
      </c>
      <c r="W172" s="1">
        <f t="shared" si="12"/>
        <v>1.4663461538461575E-2</v>
      </c>
      <c r="X172" s="1">
        <f t="shared" si="12"/>
        <v>1.4865384615384541E-2</v>
      </c>
      <c r="Y172" s="1">
        <f t="shared" si="10"/>
        <v>1.4865384615384541E-2</v>
      </c>
      <c r="Z172" s="1">
        <f t="shared" si="10"/>
        <v>1.526923076923065E-2</v>
      </c>
      <c r="AA172" s="1">
        <f t="shared" si="10"/>
        <v>1.5067307692307685E-2</v>
      </c>
    </row>
    <row r="173" spans="2:27" x14ac:dyDescent="0.6">
      <c r="B173" s="2">
        <v>2550</v>
      </c>
      <c r="C173">
        <v>5.0570000000000004</v>
      </c>
      <c r="D173">
        <v>5.056</v>
      </c>
      <c r="E173">
        <v>5.0549999999999997</v>
      </c>
      <c r="F173">
        <v>5.0570000000000004</v>
      </c>
      <c r="G173">
        <v>5.0570000000000004</v>
      </c>
      <c r="H173">
        <v>5.0570000000000004</v>
      </c>
      <c r="I173">
        <v>5.0599999999999996</v>
      </c>
      <c r="J173">
        <v>5.0579999999999998</v>
      </c>
      <c r="K173">
        <v>5.0570000000000004</v>
      </c>
      <c r="L173">
        <v>5.0570000000000004</v>
      </c>
      <c r="M173">
        <v>5.0579999999999998</v>
      </c>
      <c r="N173">
        <v>5.0570000000000004</v>
      </c>
      <c r="O173" s="2">
        <f t="shared" si="11"/>
        <v>4.9816849816849818</v>
      </c>
      <c r="P173" s="1">
        <f t="shared" si="13"/>
        <v>1.511838235294124E-2</v>
      </c>
      <c r="Q173" s="1">
        <f t="shared" si="13"/>
        <v>1.4917647058823527E-2</v>
      </c>
      <c r="R173" s="1">
        <f t="shared" si="13"/>
        <v>1.4716911764705812E-2</v>
      </c>
      <c r="S173" s="1">
        <f t="shared" si="13"/>
        <v>1.511838235294124E-2</v>
      </c>
      <c r="T173" s="1">
        <f t="shared" si="13"/>
        <v>1.511838235294124E-2</v>
      </c>
      <c r="U173" s="1">
        <f t="shared" si="13"/>
        <v>1.511838235294124E-2</v>
      </c>
      <c r="V173" s="1">
        <f t="shared" si="12"/>
        <v>1.5720588235294024E-2</v>
      </c>
      <c r="W173" s="1">
        <f t="shared" si="12"/>
        <v>1.5319117647058777E-2</v>
      </c>
      <c r="X173" s="1">
        <f t="shared" si="12"/>
        <v>1.511838235294124E-2</v>
      </c>
      <c r="Y173" s="1">
        <f t="shared" si="10"/>
        <v>1.511838235294124E-2</v>
      </c>
      <c r="Z173" s="1">
        <f t="shared" si="10"/>
        <v>1.5319117647058777E-2</v>
      </c>
      <c r="AA173" s="1">
        <f t="shared" si="10"/>
        <v>1.511838235294124E-2</v>
      </c>
    </row>
    <row r="174" spans="2:27" x14ac:dyDescent="0.6">
      <c r="B174" s="2">
        <v>2565</v>
      </c>
      <c r="C174">
        <v>5.0860000000000003</v>
      </c>
      <c r="D174">
        <v>5.0869999999999997</v>
      </c>
      <c r="E174">
        <v>5.0860000000000003</v>
      </c>
      <c r="F174">
        <v>5.085</v>
      </c>
      <c r="G174">
        <v>5.085</v>
      </c>
      <c r="H174">
        <v>5.0869999999999997</v>
      </c>
      <c r="I174">
        <v>5.0869999999999997</v>
      </c>
      <c r="J174">
        <v>5.0869999999999997</v>
      </c>
      <c r="K174">
        <v>5.0880000000000001</v>
      </c>
      <c r="L174">
        <v>5.0890000000000004</v>
      </c>
      <c r="M174">
        <v>5.0860000000000003</v>
      </c>
      <c r="N174">
        <v>5.0869999999999997</v>
      </c>
      <c r="O174" s="2">
        <f t="shared" si="11"/>
        <v>5.0109890109890109</v>
      </c>
      <c r="P174" s="1">
        <f t="shared" si="13"/>
        <v>1.4969298245614103E-2</v>
      </c>
      <c r="Q174" s="1">
        <f t="shared" si="13"/>
        <v>1.5168859649122764E-2</v>
      </c>
      <c r="R174" s="1">
        <f t="shared" si="13"/>
        <v>1.4969298245614103E-2</v>
      </c>
      <c r="S174" s="1">
        <f t="shared" si="13"/>
        <v>1.4769736842105264E-2</v>
      </c>
      <c r="T174" s="1">
        <f t="shared" si="13"/>
        <v>1.4769736842105264E-2</v>
      </c>
      <c r="U174" s="1">
        <f t="shared" si="13"/>
        <v>1.5168859649122764E-2</v>
      </c>
      <c r="V174" s="1">
        <f t="shared" si="12"/>
        <v>1.5168859649122764E-2</v>
      </c>
      <c r="W174" s="1">
        <f t="shared" si="12"/>
        <v>1.5168859649122764E-2</v>
      </c>
      <c r="X174" s="1">
        <f t="shared" si="12"/>
        <v>1.5368421052631602E-2</v>
      </c>
      <c r="Y174" s="1">
        <f t="shared" si="10"/>
        <v>1.5567982456140441E-2</v>
      </c>
      <c r="Z174" s="1">
        <f t="shared" si="10"/>
        <v>1.4969298245614103E-2</v>
      </c>
      <c r="AA174" s="1">
        <f t="shared" si="10"/>
        <v>1.5168859649122764E-2</v>
      </c>
    </row>
    <row r="175" spans="2:27" x14ac:dyDescent="0.6">
      <c r="B175" s="2">
        <v>2580</v>
      </c>
      <c r="C175">
        <v>5.1139999999999999</v>
      </c>
      <c r="D175">
        <v>5.117</v>
      </c>
      <c r="E175">
        <v>5.117</v>
      </c>
      <c r="F175">
        <v>5.1159999999999997</v>
      </c>
      <c r="G175">
        <v>5.1159999999999997</v>
      </c>
      <c r="H175">
        <v>5.1150000000000002</v>
      </c>
      <c r="I175">
        <v>5.1139999999999999</v>
      </c>
      <c r="J175">
        <v>5.1150000000000002</v>
      </c>
      <c r="K175">
        <v>5.1130000000000004</v>
      </c>
      <c r="L175">
        <v>5.1139999999999999</v>
      </c>
      <c r="M175">
        <v>5.117</v>
      </c>
      <c r="N175">
        <v>5.1159999999999997</v>
      </c>
      <c r="O175" s="2">
        <f t="shared" si="11"/>
        <v>5.0402930402930401</v>
      </c>
      <c r="P175" s="1">
        <f t="shared" si="13"/>
        <v>1.4623546511627911E-2</v>
      </c>
      <c r="Q175" s="1">
        <f t="shared" si="13"/>
        <v>1.5218750000000027E-2</v>
      </c>
      <c r="R175" s="1">
        <f t="shared" si="13"/>
        <v>1.5218750000000027E-2</v>
      </c>
      <c r="S175" s="1">
        <f t="shared" si="13"/>
        <v>1.5020348837209263E-2</v>
      </c>
      <c r="T175" s="1">
        <f t="shared" si="13"/>
        <v>1.5020348837209263E-2</v>
      </c>
      <c r="U175" s="1">
        <f t="shared" si="13"/>
        <v>1.4821947674418676E-2</v>
      </c>
      <c r="V175" s="1">
        <f t="shared" si="12"/>
        <v>1.4623546511627911E-2</v>
      </c>
      <c r="W175" s="1">
        <f t="shared" si="12"/>
        <v>1.4821947674418676E-2</v>
      </c>
      <c r="X175" s="1">
        <f t="shared" si="12"/>
        <v>1.4425145348837324E-2</v>
      </c>
      <c r="Y175" s="1">
        <f t="shared" si="12"/>
        <v>1.4623546511627911E-2</v>
      </c>
      <c r="Z175" s="1">
        <f t="shared" si="12"/>
        <v>1.5218750000000027E-2</v>
      </c>
      <c r="AA175" s="1">
        <f t="shared" si="12"/>
        <v>1.5020348837209263E-2</v>
      </c>
    </row>
    <row r="176" spans="2:27" x14ac:dyDescent="0.6">
      <c r="B176" s="2">
        <v>2595</v>
      </c>
      <c r="C176">
        <v>5.1459999999999999</v>
      </c>
      <c r="D176">
        <v>5.1449999999999996</v>
      </c>
      <c r="E176">
        <v>5.1440000000000001</v>
      </c>
      <c r="F176">
        <v>5.1449999999999996</v>
      </c>
      <c r="G176">
        <v>5.1440000000000001</v>
      </c>
      <c r="H176">
        <v>5.1449999999999996</v>
      </c>
      <c r="I176">
        <v>5.1459999999999999</v>
      </c>
      <c r="J176">
        <v>5.1449999999999996</v>
      </c>
      <c r="K176">
        <v>5.1449999999999996</v>
      </c>
      <c r="L176">
        <v>5.1429999999999998</v>
      </c>
      <c r="M176">
        <v>5.1429999999999998</v>
      </c>
      <c r="N176">
        <v>5.1449999999999996</v>
      </c>
      <c r="O176" s="2">
        <f t="shared" si="11"/>
        <v>5.0695970695970693</v>
      </c>
      <c r="P176" s="1">
        <f t="shared" si="13"/>
        <v>1.5070809248554945E-2</v>
      </c>
      <c r="Q176" s="1">
        <f t="shared" si="13"/>
        <v>1.4873554913294763E-2</v>
      </c>
      <c r="R176" s="1">
        <f t="shared" si="13"/>
        <v>1.4676300578034757E-2</v>
      </c>
      <c r="S176" s="1">
        <f t="shared" si="13"/>
        <v>1.4873554913294763E-2</v>
      </c>
      <c r="T176" s="1">
        <f t="shared" si="13"/>
        <v>1.4676300578034757E-2</v>
      </c>
      <c r="U176" s="1">
        <f t="shared" si="13"/>
        <v>1.4873554913294763E-2</v>
      </c>
      <c r="V176" s="1">
        <f t="shared" si="12"/>
        <v>1.5070809248554945E-2</v>
      </c>
      <c r="W176" s="1">
        <f t="shared" si="12"/>
        <v>1.4873554913294763E-2</v>
      </c>
      <c r="X176" s="1">
        <f t="shared" si="12"/>
        <v>1.4873554913294763E-2</v>
      </c>
      <c r="Y176" s="1">
        <f t="shared" si="12"/>
        <v>1.4479046242774575E-2</v>
      </c>
      <c r="Z176" s="1">
        <f t="shared" si="12"/>
        <v>1.4479046242774575E-2</v>
      </c>
      <c r="AA176" s="1">
        <f t="shared" si="12"/>
        <v>1.4873554913294763E-2</v>
      </c>
    </row>
    <row r="177" spans="2:27" x14ac:dyDescent="0.6">
      <c r="B177" s="2">
        <v>2610</v>
      </c>
      <c r="C177">
        <v>5.1710000000000003</v>
      </c>
      <c r="D177">
        <v>5.173</v>
      </c>
      <c r="E177">
        <v>5.173</v>
      </c>
      <c r="F177">
        <v>5.1749999999999998</v>
      </c>
      <c r="G177">
        <v>5.1710000000000003</v>
      </c>
      <c r="H177">
        <v>5.1740000000000004</v>
      </c>
      <c r="I177">
        <v>5.1740000000000004</v>
      </c>
      <c r="J177">
        <v>5.1749999999999998</v>
      </c>
      <c r="K177">
        <v>5.1740000000000004</v>
      </c>
      <c r="L177">
        <v>5.1740000000000004</v>
      </c>
      <c r="M177">
        <v>5.1740000000000004</v>
      </c>
      <c r="N177">
        <v>5.1749999999999998</v>
      </c>
      <c r="O177" s="2">
        <f t="shared" si="11"/>
        <v>5.0989010989010985</v>
      </c>
      <c r="P177" s="1">
        <f t="shared" si="13"/>
        <v>1.4140086206896673E-2</v>
      </c>
      <c r="Q177" s="1">
        <f t="shared" si="13"/>
        <v>1.4532327586206975E-2</v>
      </c>
      <c r="R177" s="1">
        <f t="shared" si="13"/>
        <v>1.4532327586206975E-2</v>
      </c>
      <c r="S177" s="1">
        <f t="shared" si="13"/>
        <v>1.4924568965517276E-2</v>
      </c>
      <c r="T177" s="1">
        <f t="shared" si="13"/>
        <v>1.4140086206896673E-2</v>
      </c>
      <c r="U177" s="1">
        <f t="shared" si="13"/>
        <v>1.4728448275862213E-2</v>
      </c>
      <c r="V177" s="1">
        <f t="shared" si="12"/>
        <v>1.4728448275862213E-2</v>
      </c>
      <c r="W177" s="1">
        <f t="shared" si="12"/>
        <v>1.4924568965517276E-2</v>
      </c>
      <c r="X177" s="1">
        <f t="shared" si="12"/>
        <v>1.4728448275862213E-2</v>
      </c>
      <c r="Y177" s="1">
        <f t="shared" si="12"/>
        <v>1.4728448275862213E-2</v>
      </c>
      <c r="Z177" s="1">
        <f t="shared" si="12"/>
        <v>1.4728448275862213E-2</v>
      </c>
      <c r="AA177" s="1">
        <f t="shared" si="12"/>
        <v>1.4924568965517276E-2</v>
      </c>
    </row>
    <row r="178" spans="2:27" x14ac:dyDescent="0.6">
      <c r="B178" s="2">
        <v>2625</v>
      </c>
      <c r="C178">
        <v>5.2009999999999996</v>
      </c>
      <c r="D178">
        <v>5.1989999999999998</v>
      </c>
      <c r="E178">
        <v>5.2</v>
      </c>
      <c r="F178">
        <v>5.202</v>
      </c>
      <c r="G178">
        <v>5.2009999999999996</v>
      </c>
      <c r="H178">
        <v>5.202</v>
      </c>
      <c r="I178">
        <v>5.2039999999999997</v>
      </c>
      <c r="J178">
        <v>5.2030000000000003</v>
      </c>
      <c r="K178">
        <v>5.2009999999999996</v>
      </c>
      <c r="L178">
        <v>5.2</v>
      </c>
      <c r="M178">
        <v>5.2009999999999996</v>
      </c>
      <c r="N178">
        <v>5.202</v>
      </c>
      <c r="O178" s="2">
        <f t="shared" si="11"/>
        <v>5.1282051282051286</v>
      </c>
      <c r="P178" s="1">
        <f t="shared" si="13"/>
        <v>1.4194999999999841E-2</v>
      </c>
      <c r="Q178" s="1">
        <f t="shared" si="13"/>
        <v>1.3804999999999883E-2</v>
      </c>
      <c r="R178" s="1">
        <f t="shared" si="13"/>
        <v>1.3999999999999948E-2</v>
      </c>
      <c r="S178" s="1">
        <f t="shared" si="13"/>
        <v>1.4389999999999906E-2</v>
      </c>
      <c r="T178" s="1">
        <f t="shared" si="13"/>
        <v>1.4194999999999841E-2</v>
      </c>
      <c r="U178" s="1">
        <f t="shared" si="13"/>
        <v>1.4389999999999906E-2</v>
      </c>
      <c r="V178" s="1">
        <f t="shared" si="12"/>
        <v>1.4779999999999863E-2</v>
      </c>
      <c r="W178" s="1">
        <f t="shared" si="12"/>
        <v>1.4584999999999971E-2</v>
      </c>
      <c r="X178" s="1">
        <f t="shared" si="12"/>
        <v>1.4194999999999841E-2</v>
      </c>
      <c r="Y178" s="1">
        <f t="shared" si="12"/>
        <v>1.3999999999999948E-2</v>
      </c>
      <c r="Z178" s="1">
        <f t="shared" si="12"/>
        <v>1.4194999999999841E-2</v>
      </c>
      <c r="AA178" s="1">
        <f t="shared" si="12"/>
        <v>1.4389999999999906E-2</v>
      </c>
    </row>
    <row r="179" spans="2:27" x14ac:dyDescent="0.6">
      <c r="B179" s="2">
        <v>2640</v>
      </c>
      <c r="C179">
        <v>5.2309999999999999</v>
      </c>
      <c r="D179">
        <v>5.2320000000000002</v>
      </c>
      <c r="E179">
        <v>5.2320000000000002</v>
      </c>
      <c r="F179">
        <v>5.2350000000000003</v>
      </c>
      <c r="G179">
        <v>5.234</v>
      </c>
      <c r="H179">
        <v>5.2329999999999997</v>
      </c>
      <c r="I179">
        <v>5.2329999999999997</v>
      </c>
      <c r="J179">
        <v>5.2329999999999997</v>
      </c>
      <c r="K179">
        <v>5.2359999999999998</v>
      </c>
      <c r="L179">
        <v>5.2350000000000003</v>
      </c>
      <c r="M179">
        <v>5.2350000000000003</v>
      </c>
      <c r="N179">
        <v>5.234</v>
      </c>
      <c r="O179" s="2">
        <f t="shared" si="11"/>
        <v>5.1575091575091578</v>
      </c>
      <c r="P179" s="1">
        <f t="shared" si="13"/>
        <v>1.4249289772727183E-2</v>
      </c>
      <c r="Q179" s="1">
        <f t="shared" si="13"/>
        <v>1.4443181818181794E-2</v>
      </c>
      <c r="R179" s="1">
        <f t="shared" si="13"/>
        <v>1.4443181818181794E-2</v>
      </c>
      <c r="S179" s="1">
        <f t="shared" si="13"/>
        <v>1.5024857954545452E-2</v>
      </c>
      <c r="T179" s="1">
        <f t="shared" si="13"/>
        <v>1.4830965909090842E-2</v>
      </c>
      <c r="U179" s="1">
        <f t="shared" si="13"/>
        <v>1.4637073863636231E-2</v>
      </c>
      <c r="V179" s="1">
        <f t="shared" si="12"/>
        <v>1.4637073863636231E-2</v>
      </c>
      <c r="W179" s="1">
        <f t="shared" si="12"/>
        <v>1.4637073863636231E-2</v>
      </c>
      <c r="X179" s="1">
        <f t="shared" si="12"/>
        <v>1.521874999999989E-2</v>
      </c>
      <c r="Y179" s="1">
        <f t="shared" si="12"/>
        <v>1.5024857954545452E-2</v>
      </c>
      <c r="Z179" s="1">
        <f t="shared" si="12"/>
        <v>1.5024857954545452E-2</v>
      </c>
      <c r="AA179" s="1">
        <f t="shared" si="12"/>
        <v>1.4830965909090842E-2</v>
      </c>
    </row>
    <row r="180" spans="2:27" x14ac:dyDescent="0.6">
      <c r="B180" s="2">
        <v>2655</v>
      </c>
      <c r="C180">
        <v>5.2649999999999997</v>
      </c>
      <c r="D180">
        <v>5.2670000000000003</v>
      </c>
      <c r="E180">
        <v>5.266</v>
      </c>
      <c r="F180">
        <v>5.2649999999999997</v>
      </c>
      <c r="G180">
        <v>5.2640000000000002</v>
      </c>
      <c r="H180">
        <v>5.2649999999999997</v>
      </c>
      <c r="I180">
        <v>5.2649999999999997</v>
      </c>
      <c r="J180">
        <v>5.266</v>
      </c>
      <c r="K180">
        <v>5.2670000000000003</v>
      </c>
      <c r="L180">
        <v>5.266</v>
      </c>
      <c r="M180">
        <v>5.2679999999999998</v>
      </c>
      <c r="N180">
        <v>5.2649999999999997</v>
      </c>
      <c r="O180" s="2">
        <f t="shared" si="11"/>
        <v>5.186813186813187</v>
      </c>
      <c r="P180" s="1">
        <f t="shared" si="13"/>
        <v>1.5074152542372776E-2</v>
      </c>
      <c r="Q180" s="1">
        <f t="shared" si="13"/>
        <v>1.5459745762711887E-2</v>
      </c>
      <c r="R180" s="1">
        <f t="shared" si="13"/>
        <v>1.5266949152542331E-2</v>
      </c>
      <c r="S180" s="1">
        <f t="shared" si="13"/>
        <v>1.5074152542372776E-2</v>
      </c>
      <c r="T180" s="1">
        <f t="shared" si="13"/>
        <v>1.4881355932203391E-2</v>
      </c>
      <c r="U180" s="1">
        <f t="shared" si="13"/>
        <v>1.5074152542372776E-2</v>
      </c>
      <c r="V180" s="1">
        <f t="shared" si="12"/>
        <v>1.5074152542372776E-2</v>
      </c>
      <c r="W180" s="1">
        <f t="shared" si="12"/>
        <v>1.5266949152542331E-2</v>
      </c>
      <c r="X180" s="1">
        <f t="shared" si="12"/>
        <v>1.5459745762711887E-2</v>
      </c>
      <c r="Y180" s="1">
        <f t="shared" si="12"/>
        <v>1.5266949152542331E-2</v>
      </c>
      <c r="Z180" s="1">
        <f t="shared" si="12"/>
        <v>1.5652542372881273E-2</v>
      </c>
      <c r="AA180" s="1">
        <f t="shared" si="12"/>
        <v>1.5074152542372776E-2</v>
      </c>
    </row>
    <row r="181" spans="2:27" x14ac:dyDescent="0.6">
      <c r="B181" s="2">
        <v>2670</v>
      </c>
      <c r="C181">
        <v>5.2949999999999999</v>
      </c>
      <c r="D181">
        <v>5.2939999999999996</v>
      </c>
      <c r="E181">
        <v>5.2949999999999999</v>
      </c>
      <c r="F181">
        <v>5.2949999999999999</v>
      </c>
      <c r="G181">
        <v>5.2939999999999996</v>
      </c>
      <c r="H181">
        <v>5.2939999999999996</v>
      </c>
      <c r="I181">
        <v>5.2919999999999998</v>
      </c>
      <c r="J181">
        <v>5.2939999999999996</v>
      </c>
      <c r="K181">
        <v>5.2930000000000001</v>
      </c>
      <c r="L181">
        <v>5.2930000000000001</v>
      </c>
      <c r="M181">
        <v>5.2949999999999999</v>
      </c>
      <c r="N181">
        <v>5.2930000000000001</v>
      </c>
      <c r="O181" s="2">
        <f t="shared" si="11"/>
        <v>5.2161172161172162</v>
      </c>
      <c r="P181" s="1">
        <f t="shared" si="13"/>
        <v>1.5122893258426929E-2</v>
      </c>
      <c r="Q181" s="1">
        <f t="shared" si="13"/>
        <v>1.4931179775280797E-2</v>
      </c>
      <c r="R181" s="1">
        <f t="shared" si="13"/>
        <v>1.5122893258426929E-2</v>
      </c>
      <c r="S181" s="1">
        <f t="shared" si="13"/>
        <v>1.5122893258426929E-2</v>
      </c>
      <c r="T181" s="1">
        <f t="shared" si="13"/>
        <v>1.4931179775280797E-2</v>
      </c>
      <c r="U181" s="1">
        <f t="shared" si="13"/>
        <v>1.4931179775280797E-2</v>
      </c>
      <c r="V181" s="1">
        <f t="shared" si="12"/>
        <v>1.4547752808988705E-2</v>
      </c>
      <c r="W181" s="1">
        <f t="shared" si="12"/>
        <v>1.4931179775280797E-2</v>
      </c>
      <c r="X181" s="1">
        <f t="shared" si="12"/>
        <v>1.4739466292134837E-2</v>
      </c>
      <c r="Y181" s="1">
        <f t="shared" si="12"/>
        <v>1.4739466292134837E-2</v>
      </c>
      <c r="Z181" s="1">
        <f t="shared" si="12"/>
        <v>1.5122893258426929E-2</v>
      </c>
      <c r="AA181" s="1">
        <f t="shared" si="12"/>
        <v>1.4739466292134837E-2</v>
      </c>
    </row>
    <row r="182" spans="2:27" x14ac:dyDescent="0.6">
      <c r="B182" s="2">
        <v>2685</v>
      </c>
      <c r="C182">
        <v>5.3230000000000004</v>
      </c>
      <c r="D182">
        <v>5.3220000000000001</v>
      </c>
      <c r="E182">
        <v>5.3220000000000001</v>
      </c>
      <c r="F182">
        <v>5.3220000000000001</v>
      </c>
      <c r="G182">
        <v>5.3230000000000004</v>
      </c>
      <c r="H182">
        <v>5.3209999999999997</v>
      </c>
      <c r="I182">
        <v>5.3220000000000001</v>
      </c>
      <c r="J182">
        <v>5.3209999999999997</v>
      </c>
      <c r="K182">
        <v>5.319</v>
      </c>
      <c r="L182">
        <v>5.319</v>
      </c>
      <c r="M182">
        <v>5.32</v>
      </c>
      <c r="N182">
        <v>5.3209999999999997</v>
      </c>
      <c r="O182" s="2">
        <f t="shared" si="11"/>
        <v>5.2454212454212454</v>
      </c>
      <c r="P182" s="1">
        <f t="shared" si="13"/>
        <v>1.4789804469273816E-2</v>
      </c>
      <c r="Q182" s="1">
        <f t="shared" si="13"/>
        <v>1.4599162011173193E-2</v>
      </c>
      <c r="R182" s="1">
        <f t="shared" si="13"/>
        <v>1.4599162011173193E-2</v>
      </c>
      <c r="S182" s="1">
        <f t="shared" si="13"/>
        <v>1.4599162011173193E-2</v>
      </c>
      <c r="T182" s="1">
        <f t="shared" si="13"/>
        <v>1.4789804469273816E-2</v>
      </c>
      <c r="U182" s="1">
        <f t="shared" si="13"/>
        <v>1.440851955307257E-2</v>
      </c>
      <c r="V182" s="1">
        <f t="shared" si="12"/>
        <v>1.4599162011173193E-2</v>
      </c>
      <c r="W182" s="1">
        <f t="shared" si="12"/>
        <v>1.440851955307257E-2</v>
      </c>
      <c r="X182" s="1">
        <f t="shared" si="12"/>
        <v>1.4027234636871496E-2</v>
      </c>
      <c r="Y182" s="1">
        <f t="shared" si="12"/>
        <v>1.4027234636871496E-2</v>
      </c>
      <c r="Z182" s="1">
        <f t="shared" si="12"/>
        <v>1.4217877094972117E-2</v>
      </c>
      <c r="AA182" s="1">
        <f t="shared" si="12"/>
        <v>1.440851955307257E-2</v>
      </c>
    </row>
    <row r="183" spans="2:27" x14ac:dyDescent="0.6">
      <c r="B183" s="2">
        <v>2700</v>
      </c>
      <c r="C183">
        <v>5.351</v>
      </c>
      <c r="D183">
        <v>5.35</v>
      </c>
      <c r="E183">
        <v>5.35</v>
      </c>
      <c r="F183">
        <v>5.3490000000000002</v>
      </c>
      <c r="G183">
        <v>5.351</v>
      </c>
      <c r="H183">
        <v>5.351</v>
      </c>
      <c r="I183">
        <v>5.35</v>
      </c>
      <c r="J183">
        <v>5.351</v>
      </c>
      <c r="K183">
        <v>5.3520000000000003</v>
      </c>
      <c r="L183">
        <v>5.3520000000000003</v>
      </c>
      <c r="M183">
        <v>5.351</v>
      </c>
      <c r="N183">
        <v>5.35</v>
      </c>
      <c r="O183" s="2">
        <f t="shared" si="11"/>
        <v>5.2747252747252746</v>
      </c>
      <c r="P183" s="1">
        <f t="shared" si="13"/>
        <v>1.4460416666666679E-2</v>
      </c>
      <c r="Q183" s="1">
        <f t="shared" si="13"/>
        <v>1.4270833333333283E-2</v>
      </c>
      <c r="R183" s="1">
        <f t="shared" si="13"/>
        <v>1.4270833333333283E-2</v>
      </c>
      <c r="S183" s="1">
        <f t="shared" si="13"/>
        <v>1.4081250000000054E-2</v>
      </c>
      <c r="T183" s="1">
        <f t="shared" si="13"/>
        <v>1.4460416666666679E-2</v>
      </c>
      <c r="U183" s="1">
        <f t="shared" si="13"/>
        <v>1.4460416666666679E-2</v>
      </c>
      <c r="V183" s="1">
        <f t="shared" si="12"/>
        <v>1.4270833333333283E-2</v>
      </c>
      <c r="W183" s="1">
        <f t="shared" si="12"/>
        <v>1.4460416666666679E-2</v>
      </c>
      <c r="X183" s="1">
        <f t="shared" si="12"/>
        <v>1.4650000000000076E-2</v>
      </c>
      <c r="Y183" s="1">
        <f t="shared" si="12"/>
        <v>1.4650000000000076E-2</v>
      </c>
      <c r="Z183" s="1">
        <f t="shared" si="12"/>
        <v>1.4460416666666679E-2</v>
      </c>
      <c r="AA183" s="1">
        <f t="shared" si="12"/>
        <v>1.4270833333333283E-2</v>
      </c>
    </row>
    <row r="184" spans="2:27" x14ac:dyDescent="0.6">
      <c r="B184" s="2">
        <v>2715</v>
      </c>
      <c r="C184">
        <v>5.3789999999999996</v>
      </c>
      <c r="D184">
        <v>5.38</v>
      </c>
      <c r="E184">
        <v>5.38</v>
      </c>
      <c r="F184">
        <v>5.3789999999999996</v>
      </c>
      <c r="G184">
        <v>5.38</v>
      </c>
      <c r="H184">
        <v>5.38</v>
      </c>
      <c r="I184">
        <v>5.38</v>
      </c>
      <c r="J184">
        <v>5.3810000000000002</v>
      </c>
      <c r="K184">
        <v>5.3819999999999997</v>
      </c>
      <c r="L184">
        <v>5.3810000000000002</v>
      </c>
      <c r="M184">
        <v>5.3819999999999997</v>
      </c>
      <c r="N184">
        <v>5.383</v>
      </c>
      <c r="O184" s="2">
        <f t="shared" si="11"/>
        <v>5.3040293040293038</v>
      </c>
      <c r="P184" s="1">
        <f t="shared" si="13"/>
        <v>1.4134668508287247E-2</v>
      </c>
      <c r="Q184" s="1">
        <f t="shared" si="13"/>
        <v>1.432320441988952E-2</v>
      </c>
      <c r="R184" s="1">
        <f t="shared" si="13"/>
        <v>1.432320441988952E-2</v>
      </c>
      <c r="S184" s="1">
        <f t="shared" si="13"/>
        <v>1.4134668508287247E-2</v>
      </c>
      <c r="T184" s="1">
        <f t="shared" si="13"/>
        <v>1.432320441988952E-2</v>
      </c>
      <c r="U184" s="1">
        <f t="shared" si="13"/>
        <v>1.432320441988952E-2</v>
      </c>
      <c r="V184" s="1">
        <f t="shared" si="12"/>
        <v>1.432320441988952E-2</v>
      </c>
      <c r="W184" s="1">
        <f t="shared" si="12"/>
        <v>1.4511740331491793E-2</v>
      </c>
      <c r="X184" s="1">
        <f t="shared" si="12"/>
        <v>1.4700276243093897E-2</v>
      </c>
      <c r="Y184" s="1">
        <f t="shared" si="12"/>
        <v>1.4511740331491793E-2</v>
      </c>
      <c r="Z184" s="1">
        <f t="shared" si="12"/>
        <v>1.4700276243093897E-2</v>
      </c>
      <c r="AA184" s="1">
        <f t="shared" si="12"/>
        <v>1.488881215469617E-2</v>
      </c>
    </row>
    <row r="185" spans="2:27" x14ac:dyDescent="0.6">
      <c r="B185" s="2">
        <v>2730</v>
      </c>
      <c r="C185">
        <v>5.407</v>
      </c>
      <c r="D185">
        <v>5.4080000000000004</v>
      </c>
      <c r="E185">
        <v>5.4130000000000003</v>
      </c>
      <c r="F185">
        <v>5.4080000000000004</v>
      </c>
      <c r="G185">
        <v>5.407</v>
      </c>
      <c r="H185">
        <v>5.407</v>
      </c>
      <c r="I185">
        <v>5.4089999999999998</v>
      </c>
      <c r="J185">
        <v>5.41</v>
      </c>
      <c r="K185">
        <v>5.4089999999999998</v>
      </c>
      <c r="L185">
        <v>5.4089999999999998</v>
      </c>
      <c r="M185">
        <v>5.4080000000000004</v>
      </c>
      <c r="N185">
        <v>5.4089999999999998</v>
      </c>
      <c r="O185" s="2">
        <f t="shared" si="11"/>
        <v>5.333333333333333</v>
      </c>
      <c r="P185" s="1">
        <f t="shared" si="13"/>
        <v>1.3812500000000061E-2</v>
      </c>
      <c r="Q185" s="1">
        <f t="shared" si="13"/>
        <v>1.4000000000000123E-2</v>
      </c>
      <c r="R185" s="1">
        <f t="shared" si="13"/>
        <v>1.4937500000000103E-2</v>
      </c>
      <c r="S185" s="1">
        <f t="shared" si="13"/>
        <v>1.4000000000000123E-2</v>
      </c>
      <c r="T185" s="1">
        <f t="shared" si="13"/>
        <v>1.3812500000000061E-2</v>
      </c>
      <c r="U185" s="1">
        <f t="shared" si="13"/>
        <v>1.3812500000000061E-2</v>
      </c>
      <c r="V185" s="1">
        <f t="shared" si="12"/>
        <v>1.418750000000002E-2</v>
      </c>
      <c r="W185" s="1">
        <f t="shared" si="12"/>
        <v>1.4375000000000082E-2</v>
      </c>
      <c r="X185" s="1">
        <f t="shared" si="12"/>
        <v>1.418750000000002E-2</v>
      </c>
      <c r="Y185" s="1">
        <f t="shared" si="12"/>
        <v>1.418750000000002E-2</v>
      </c>
      <c r="Z185" s="1">
        <f t="shared" si="12"/>
        <v>1.4000000000000123E-2</v>
      </c>
      <c r="AA185" s="1">
        <f t="shared" si="12"/>
        <v>1.418750000000002E-2</v>
      </c>
    </row>
    <row r="186" spans="2:27" x14ac:dyDescent="0.6">
      <c r="B186" s="2">
        <v>2745</v>
      </c>
      <c r="C186">
        <v>5.44</v>
      </c>
      <c r="D186">
        <v>5.4379999999999997</v>
      </c>
      <c r="E186">
        <v>5.4379999999999997</v>
      </c>
      <c r="F186">
        <v>5.4379999999999997</v>
      </c>
      <c r="G186">
        <v>5.4370000000000003</v>
      </c>
      <c r="H186">
        <v>5.4409999999999998</v>
      </c>
      <c r="I186">
        <v>5.4390000000000001</v>
      </c>
      <c r="J186">
        <v>5.4390000000000001</v>
      </c>
      <c r="K186">
        <v>5.4390000000000001</v>
      </c>
      <c r="L186">
        <v>5.4390000000000001</v>
      </c>
      <c r="M186">
        <v>5.4379999999999997</v>
      </c>
      <c r="N186">
        <v>5.4370000000000003</v>
      </c>
      <c r="O186" s="2">
        <f t="shared" si="11"/>
        <v>5.3626373626373622</v>
      </c>
      <c r="P186" s="1">
        <f t="shared" si="13"/>
        <v>1.442622950819687E-2</v>
      </c>
      <c r="Q186" s="1">
        <f t="shared" si="13"/>
        <v>1.4053278688524615E-2</v>
      </c>
      <c r="R186" s="1">
        <f t="shared" si="13"/>
        <v>1.4053278688524615E-2</v>
      </c>
      <c r="S186" s="1">
        <f t="shared" si="13"/>
        <v>1.4053278688524615E-2</v>
      </c>
      <c r="T186" s="1">
        <f t="shared" si="13"/>
        <v>1.3866803278688652E-2</v>
      </c>
      <c r="U186" s="1">
        <f t="shared" si="13"/>
        <v>1.4612704918032833E-2</v>
      </c>
      <c r="V186" s="1">
        <f t="shared" si="12"/>
        <v>1.4239754098360742E-2</v>
      </c>
      <c r="W186" s="1">
        <f t="shared" si="12"/>
        <v>1.4239754098360742E-2</v>
      </c>
      <c r="X186" s="1">
        <f t="shared" si="12"/>
        <v>1.4239754098360742E-2</v>
      </c>
      <c r="Y186" s="1">
        <f t="shared" si="12"/>
        <v>1.4239754098360742E-2</v>
      </c>
      <c r="Z186" s="1">
        <f t="shared" si="12"/>
        <v>1.4053278688524615E-2</v>
      </c>
      <c r="AA186" s="1">
        <f t="shared" si="12"/>
        <v>1.3866803278688652E-2</v>
      </c>
    </row>
    <row r="187" spans="2:27" x14ac:dyDescent="0.6">
      <c r="B187" s="2">
        <v>2760</v>
      </c>
      <c r="C187">
        <v>5.4690000000000003</v>
      </c>
      <c r="D187">
        <v>5.4710000000000001</v>
      </c>
      <c r="E187">
        <v>5.4690000000000003</v>
      </c>
      <c r="F187">
        <v>5.468</v>
      </c>
      <c r="G187">
        <v>5.4690000000000003</v>
      </c>
      <c r="H187">
        <v>5.468</v>
      </c>
      <c r="I187">
        <v>5.4669999999999996</v>
      </c>
      <c r="J187">
        <v>5.4660000000000002</v>
      </c>
      <c r="K187">
        <v>5.4690000000000003</v>
      </c>
      <c r="L187">
        <v>5.468</v>
      </c>
      <c r="M187">
        <v>5.4690000000000003</v>
      </c>
      <c r="N187">
        <v>5.4710000000000001</v>
      </c>
      <c r="O187" s="2">
        <f t="shared" si="11"/>
        <v>5.3919413919413923</v>
      </c>
      <c r="P187" s="1">
        <f t="shared" si="13"/>
        <v>1.4291440217391288E-2</v>
      </c>
      <c r="Q187" s="1">
        <f t="shared" si="13"/>
        <v>1.4662364130434726E-2</v>
      </c>
      <c r="R187" s="1">
        <f t="shared" si="13"/>
        <v>1.4291440217391288E-2</v>
      </c>
      <c r="S187" s="1">
        <f t="shared" si="13"/>
        <v>1.4105978260869487E-2</v>
      </c>
      <c r="T187" s="1">
        <f t="shared" si="13"/>
        <v>1.4291440217391288E-2</v>
      </c>
      <c r="U187" s="1">
        <f t="shared" si="13"/>
        <v>1.4105978260869487E-2</v>
      </c>
      <c r="V187" s="1">
        <f t="shared" si="12"/>
        <v>1.3920516304347687E-2</v>
      </c>
      <c r="W187" s="1">
        <f t="shared" si="12"/>
        <v>1.3735054347826051E-2</v>
      </c>
      <c r="X187" s="1">
        <f t="shared" si="12"/>
        <v>1.4291440217391288E-2</v>
      </c>
      <c r="Y187" s="1">
        <f t="shared" si="12"/>
        <v>1.4105978260869487E-2</v>
      </c>
      <c r="Z187" s="1">
        <f t="shared" si="12"/>
        <v>1.4291440217391288E-2</v>
      </c>
      <c r="AA187" s="1">
        <f t="shared" si="12"/>
        <v>1.4662364130434726E-2</v>
      </c>
    </row>
    <row r="188" spans="2:27" x14ac:dyDescent="0.6">
      <c r="B188" s="2">
        <v>2775</v>
      </c>
      <c r="C188">
        <v>5.5010000000000003</v>
      </c>
      <c r="D188">
        <v>5.5010000000000003</v>
      </c>
      <c r="E188">
        <v>5.5</v>
      </c>
      <c r="F188">
        <v>5.4980000000000002</v>
      </c>
      <c r="G188">
        <v>5.5010000000000003</v>
      </c>
      <c r="H188">
        <v>5.4989999999999997</v>
      </c>
      <c r="I188">
        <v>5.4980000000000002</v>
      </c>
      <c r="J188">
        <v>5.5019999999999998</v>
      </c>
      <c r="K188">
        <v>5.5</v>
      </c>
      <c r="L188">
        <v>5.5</v>
      </c>
      <c r="M188">
        <v>5.4989999999999997</v>
      </c>
      <c r="N188">
        <v>5.5</v>
      </c>
      <c r="O188" s="2">
        <f t="shared" si="11"/>
        <v>5.4212454212454215</v>
      </c>
      <c r="P188" s="1">
        <f t="shared" si="13"/>
        <v>1.4711486486486496E-2</v>
      </c>
      <c r="Q188" s="1">
        <f t="shared" si="13"/>
        <v>1.4711486486486496E-2</v>
      </c>
      <c r="R188" s="1">
        <f t="shared" si="13"/>
        <v>1.4527027027026974E-2</v>
      </c>
      <c r="S188" s="1">
        <f t="shared" si="13"/>
        <v>1.4158108108108096E-2</v>
      </c>
      <c r="T188" s="1">
        <f t="shared" si="13"/>
        <v>1.4711486486486496E-2</v>
      </c>
      <c r="U188" s="1">
        <f t="shared" si="13"/>
        <v>1.4342567567567454E-2</v>
      </c>
      <c r="V188" s="1">
        <f t="shared" si="12"/>
        <v>1.4158108108108096E-2</v>
      </c>
      <c r="W188" s="1">
        <f t="shared" si="12"/>
        <v>1.4895945945945854E-2</v>
      </c>
      <c r="X188" s="1">
        <f t="shared" si="12"/>
        <v>1.4527027027026974E-2</v>
      </c>
      <c r="Y188" s="1">
        <f t="shared" si="12"/>
        <v>1.4527027027026974E-2</v>
      </c>
      <c r="Z188" s="1">
        <f t="shared" si="12"/>
        <v>1.4342567567567454E-2</v>
      </c>
      <c r="AA188" s="1">
        <f t="shared" si="12"/>
        <v>1.4527027027026974E-2</v>
      </c>
    </row>
    <row r="189" spans="2:27" x14ac:dyDescent="0.6">
      <c r="B189" s="2">
        <v>2790</v>
      </c>
      <c r="C189">
        <v>5.5279999999999996</v>
      </c>
      <c r="D189">
        <v>5.5279999999999996</v>
      </c>
      <c r="E189">
        <v>5.5309999999999997</v>
      </c>
      <c r="F189">
        <v>5.53</v>
      </c>
      <c r="G189">
        <v>5.5289999999999999</v>
      </c>
      <c r="H189">
        <v>5.5270000000000001</v>
      </c>
      <c r="I189">
        <v>5.5270000000000001</v>
      </c>
      <c r="J189">
        <v>5.5270000000000001</v>
      </c>
      <c r="K189">
        <v>5.5279999999999996</v>
      </c>
      <c r="L189">
        <v>5.5250000000000004</v>
      </c>
      <c r="M189">
        <v>5.5289999999999999</v>
      </c>
      <c r="N189">
        <v>5.5289999999999999</v>
      </c>
      <c r="O189" s="2">
        <f t="shared" si="11"/>
        <v>5.4505494505494507</v>
      </c>
      <c r="P189" s="1">
        <f t="shared" si="13"/>
        <v>1.4209677419354728E-2</v>
      </c>
      <c r="Q189" s="1">
        <f t="shared" si="13"/>
        <v>1.4209677419354728E-2</v>
      </c>
      <c r="R189" s="1">
        <f t="shared" si="13"/>
        <v>1.4760080645161202E-2</v>
      </c>
      <c r="S189" s="1">
        <f t="shared" si="13"/>
        <v>1.457661290322582E-2</v>
      </c>
      <c r="T189" s="1">
        <f t="shared" si="13"/>
        <v>1.4393145161290274E-2</v>
      </c>
      <c r="U189" s="1">
        <f t="shared" si="13"/>
        <v>1.4026209677419348E-2</v>
      </c>
      <c r="V189" s="1">
        <f t="shared" si="12"/>
        <v>1.4026209677419348E-2</v>
      </c>
      <c r="W189" s="1">
        <f t="shared" si="12"/>
        <v>1.4026209677419348E-2</v>
      </c>
      <c r="X189" s="1">
        <f t="shared" si="12"/>
        <v>1.4209677419354728E-2</v>
      </c>
      <c r="Y189" s="1">
        <f t="shared" si="12"/>
        <v>1.3659274193548419E-2</v>
      </c>
      <c r="Z189" s="1">
        <f t="shared" si="12"/>
        <v>1.4393145161290274E-2</v>
      </c>
      <c r="AA189" s="1">
        <f t="shared" si="12"/>
        <v>1.4393145161290274E-2</v>
      </c>
    </row>
    <row r="190" spans="2:27" x14ac:dyDescent="0.6">
      <c r="B190" s="2">
        <v>2805</v>
      </c>
      <c r="C190">
        <v>5.5579999999999998</v>
      </c>
      <c r="D190">
        <v>5.5579999999999998</v>
      </c>
      <c r="E190">
        <v>5.5590000000000002</v>
      </c>
      <c r="F190">
        <v>5.5590000000000002</v>
      </c>
      <c r="G190">
        <v>5.56</v>
      </c>
      <c r="H190">
        <v>5.5590000000000002</v>
      </c>
      <c r="I190">
        <v>5.5590000000000002</v>
      </c>
      <c r="J190">
        <v>5.5579999999999998</v>
      </c>
      <c r="K190">
        <v>5.5590000000000002</v>
      </c>
      <c r="L190">
        <v>5.556</v>
      </c>
      <c r="M190">
        <v>5.5579999999999998</v>
      </c>
      <c r="N190">
        <v>5.5570000000000004</v>
      </c>
      <c r="O190" s="2">
        <f t="shared" si="11"/>
        <v>5.4798534798534799</v>
      </c>
      <c r="P190" s="1">
        <f t="shared" si="13"/>
        <v>1.4260695187165731E-2</v>
      </c>
      <c r="Q190" s="1">
        <f t="shared" si="13"/>
        <v>1.4260695187165731E-2</v>
      </c>
      <c r="R190" s="1">
        <f t="shared" si="13"/>
        <v>1.4443181818181834E-2</v>
      </c>
      <c r="S190" s="1">
        <f t="shared" si="13"/>
        <v>1.4443181818181834E-2</v>
      </c>
      <c r="T190" s="1">
        <f t="shared" si="13"/>
        <v>1.4625668449197776E-2</v>
      </c>
      <c r="U190" s="1">
        <f t="shared" si="13"/>
        <v>1.4443181818181834E-2</v>
      </c>
      <c r="V190" s="1">
        <f t="shared" si="12"/>
        <v>1.4443181818181834E-2</v>
      </c>
      <c r="W190" s="1">
        <f t="shared" si="12"/>
        <v>1.4260695187165731E-2</v>
      </c>
      <c r="X190" s="1">
        <f t="shared" si="12"/>
        <v>1.4443181818181834E-2</v>
      </c>
      <c r="Y190" s="1">
        <f t="shared" si="12"/>
        <v>1.3895721925133686E-2</v>
      </c>
      <c r="Z190" s="1">
        <f t="shared" si="12"/>
        <v>1.4260695187165731E-2</v>
      </c>
      <c r="AA190" s="1">
        <f t="shared" si="12"/>
        <v>1.4078208556149789E-2</v>
      </c>
    </row>
    <row r="191" spans="2:27" x14ac:dyDescent="0.6">
      <c r="B191" s="2">
        <v>2820</v>
      </c>
      <c r="C191">
        <v>5.5880000000000001</v>
      </c>
      <c r="D191">
        <v>5.59</v>
      </c>
      <c r="E191">
        <v>5.5890000000000004</v>
      </c>
      <c r="F191">
        <v>5.59</v>
      </c>
      <c r="G191">
        <v>5.5880000000000001</v>
      </c>
      <c r="H191">
        <v>5.5890000000000004</v>
      </c>
      <c r="I191">
        <v>5.5919999999999996</v>
      </c>
      <c r="J191">
        <v>5.5919999999999996</v>
      </c>
      <c r="K191">
        <v>5.5910000000000002</v>
      </c>
      <c r="L191">
        <v>5.593</v>
      </c>
      <c r="M191">
        <v>5.5910000000000002</v>
      </c>
      <c r="N191">
        <v>5.5919999999999996</v>
      </c>
      <c r="O191" s="2">
        <f t="shared" si="11"/>
        <v>5.5091575091575091</v>
      </c>
      <c r="P191" s="1">
        <f t="shared" si="13"/>
        <v>1.4311170212765978E-2</v>
      </c>
      <c r="Q191" s="1">
        <f t="shared" si="13"/>
        <v>1.4674202127659554E-2</v>
      </c>
      <c r="R191" s="1">
        <f t="shared" si="13"/>
        <v>1.4492686170212847E-2</v>
      </c>
      <c r="S191" s="1">
        <f t="shared" si="13"/>
        <v>1.4674202127659554E-2</v>
      </c>
      <c r="T191" s="1">
        <f t="shared" si="13"/>
        <v>1.4311170212765978E-2</v>
      </c>
      <c r="U191" s="1">
        <f t="shared" si="13"/>
        <v>1.4492686170212847E-2</v>
      </c>
      <c r="V191" s="1">
        <f t="shared" si="12"/>
        <v>1.5037234042553131E-2</v>
      </c>
      <c r="W191" s="1">
        <f t="shared" si="12"/>
        <v>1.5037234042553131E-2</v>
      </c>
      <c r="X191" s="1">
        <f t="shared" si="12"/>
        <v>1.4855718085106424E-2</v>
      </c>
      <c r="Y191" s="1">
        <f t="shared" si="12"/>
        <v>1.5218750000000001E-2</v>
      </c>
      <c r="Z191" s="1">
        <f t="shared" si="12"/>
        <v>1.4855718085106424E-2</v>
      </c>
      <c r="AA191" s="1">
        <f t="shared" si="12"/>
        <v>1.5037234042553131E-2</v>
      </c>
    </row>
    <row r="192" spans="2:27" x14ac:dyDescent="0.6">
      <c r="B192" s="2">
        <v>2835</v>
      </c>
      <c r="C192">
        <v>5.62</v>
      </c>
      <c r="D192">
        <v>5.62</v>
      </c>
      <c r="E192">
        <v>5.6180000000000003</v>
      </c>
      <c r="F192">
        <v>5.62</v>
      </c>
      <c r="G192">
        <v>5.62</v>
      </c>
      <c r="H192">
        <v>5.62</v>
      </c>
      <c r="I192">
        <v>5.6189999999999998</v>
      </c>
      <c r="J192">
        <v>5.617</v>
      </c>
      <c r="K192">
        <v>5.617</v>
      </c>
      <c r="L192">
        <v>5.6180000000000003</v>
      </c>
      <c r="M192">
        <v>5.6159999999999997</v>
      </c>
      <c r="N192">
        <v>5.6159999999999997</v>
      </c>
      <c r="O192" s="2">
        <f t="shared" si="11"/>
        <v>5.5384615384615383</v>
      </c>
      <c r="P192" s="1">
        <f t="shared" si="13"/>
        <v>1.4722222222222267E-2</v>
      </c>
      <c r="Q192" s="1">
        <f t="shared" si="13"/>
        <v>1.4722222222222267E-2</v>
      </c>
      <c r="R192" s="1">
        <f t="shared" si="13"/>
        <v>1.4361111111111196E-2</v>
      </c>
      <c r="S192" s="1">
        <f t="shared" si="13"/>
        <v>1.4722222222222267E-2</v>
      </c>
      <c r="T192" s="1">
        <f t="shared" si="13"/>
        <v>1.4722222222222267E-2</v>
      </c>
      <c r="U192" s="1">
        <f t="shared" si="13"/>
        <v>1.4722222222222267E-2</v>
      </c>
      <c r="V192" s="1">
        <f t="shared" si="12"/>
        <v>1.4541666666666651E-2</v>
      </c>
      <c r="W192" s="1">
        <f t="shared" si="12"/>
        <v>1.418055555555558E-2</v>
      </c>
      <c r="X192" s="1">
        <f t="shared" si="12"/>
        <v>1.418055555555558E-2</v>
      </c>
      <c r="Y192" s="1">
        <f t="shared" si="12"/>
        <v>1.4361111111111196E-2</v>
      </c>
      <c r="Z192" s="1">
        <f t="shared" si="12"/>
        <v>1.3999999999999964E-2</v>
      </c>
      <c r="AA192" s="1">
        <f t="shared" si="12"/>
        <v>1.3999999999999964E-2</v>
      </c>
    </row>
    <row r="193" spans="2:27" x14ac:dyDescent="0.6">
      <c r="B193" s="2">
        <v>2850</v>
      </c>
      <c r="C193">
        <v>5.6459999999999999</v>
      </c>
      <c r="D193">
        <v>5.6449999999999996</v>
      </c>
      <c r="E193">
        <v>5.6459999999999999</v>
      </c>
      <c r="F193">
        <v>5.6479999999999997</v>
      </c>
      <c r="G193">
        <v>5.6479999999999997</v>
      </c>
      <c r="H193">
        <v>5.6459999999999999</v>
      </c>
      <c r="I193">
        <v>5.6470000000000002</v>
      </c>
      <c r="J193">
        <v>5.6470000000000002</v>
      </c>
      <c r="K193">
        <v>5.6470000000000002</v>
      </c>
      <c r="L193">
        <v>5.6479999999999997</v>
      </c>
      <c r="M193">
        <v>5.6470000000000002</v>
      </c>
      <c r="N193">
        <v>5.6479999999999997</v>
      </c>
      <c r="O193" s="2">
        <f t="shared" si="11"/>
        <v>5.5677655677655675</v>
      </c>
      <c r="P193" s="1">
        <f t="shared" si="13"/>
        <v>1.4051315789473712E-2</v>
      </c>
      <c r="Q193" s="1">
        <f t="shared" si="13"/>
        <v>1.3871710526315757E-2</v>
      </c>
      <c r="R193" s="1">
        <f t="shared" si="13"/>
        <v>1.4051315789473712E-2</v>
      </c>
      <c r="S193" s="1">
        <f t="shared" si="13"/>
        <v>1.4410526315789462E-2</v>
      </c>
      <c r="T193" s="1">
        <f t="shared" si="13"/>
        <v>1.4410526315789462E-2</v>
      </c>
      <c r="U193" s="1">
        <f t="shared" si="13"/>
        <v>1.4051315789473712E-2</v>
      </c>
      <c r="V193" s="1">
        <f t="shared" si="12"/>
        <v>1.4230921052631667E-2</v>
      </c>
      <c r="W193" s="1">
        <f t="shared" si="12"/>
        <v>1.4230921052631667E-2</v>
      </c>
      <c r="X193" s="1">
        <f t="shared" si="12"/>
        <v>1.4230921052631667E-2</v>
      </c>
      <c r="Y193" s="1">
        <f t="shared" si="12"/>
        <v>1.4410526315789462E-2</v>
      </c>
      <c r="Z193" s="1">
        <f t="shared" si="12"/>
        <v>1.4230921052631667E-2</v>
      </c>
      <c r="AA193" s="1">
        <f t="shared" si="12"/>
        <v>1.4410526315789462E-2</v>
      </c>
    </row>
    <row r="194" spans="2:27" x14ac:dyDescent="0.6">
      <c r="B194" s="2">
        <v>2865</v>
      </c>
      <c r="C194">
        <v>5.6769999999999996</v>
      </c>
      <c r="D194">
        <v>5.6769999999999996</v>
      </c>
      <c r="E194">
        <v>5.6779999999999999</v>
      </c>
      <c r="F194">
        <v>5.6769999999999996</v>
      </c>
      <c r="G194">
        <v>5.6760000000000002</v>
      </c>
      <c r="H194">
        <v>5.6740000000000004</v>
      </c>
      <c r="I194">
        <v>5.6740000000000004</v>
      </c>
      <c r="J194">
        <v>5.6760000000000002</v>
      </c>
      <c r="K194">
        <v>5.6760000000000002</v>
      </c>
      <c r="L194">
        <v>5.673</v>
      </c>
      <c r="M194">
        <v>5.673</v>
      </c>
      <c r="N194">
        <v>5.673</v>
      </c>
      <c r="O194" s="2">
        <f t="shared" si="11"/>
        <v>5.5970695970695967</v>
      </c>
      <c r="P194" s="1">
        <f t="shared" si="13"/>
        <v>1.4280759162303657E-2</v>
      </c>
      <c r="Q194" s="1">
        <f t="shared" si="13"/>
        <v>1.4280759162303657E-2</v>
      </c>
      <c r="R194" s="1">
        <f t="shared" si="13"/>
        <v>1.4459424083769684E-2</v>
      </c>
      <c r="S194" s="1">
        <f t="shared" si="13"/>
        <v>1.4280759162303657E-2</v>
      </c>
      <c r="T194" s="1">
        <f t="shared" si="13"/>
        <v>1.4102094240837786E-2</v>
      </c>
      <c r="U194" s="1">
        <f t="shared" si="13"/>
        <v>1.3744764397905888E-2</v>
      </c>
      <c r="V194" s="1">
        <f t="shared" si="12"/>
        <v>1.3744764397905888E-2</v>
      </c>
      <c r="W194" s="1">
        <f t="shared" si="12"/>
        <v>1.4102094240837786E-2</v>
      </c>
      <c r="X194" s="1">
        <f t="shared" si="12"/>
        <v>1.4102094240837786E-2</v>
      </c>
      <c r="Y194" s="1">
        <f t="shared" si="12"/>
        <v>1.3566099476439861E-2</v>
      </c>
      <c r="Z194" s="1">
        <f t="shared" si="12"/>
        <v>1.3566099476439861E-2</v>
      </c>
      <c r="AA194" s="1">
        <f t="shared" si="12"/>
        <v>1.3566099476439861E-2</v>
      </c>
    </row>
    <row r="195" spans="2:27" x14ac:dyDescent="0.6">
      <c r="B195" s="2">
        <v>2880</v>
      </c>
      <c r="C195">
        <v>5.7030000000000003</v>
      </c>
      <c r="D195">
        <v>5.7060000000000004</v>
      </c>
      <c r="E195">
        <v>5.7060000000000004</v>
      </c>
      <c r="F195">
        <v>5.7069999999999999</v>
      </c>
      <c r="G195">
        <v>5.7060000000000004</v>
      </c>
      <c r="H195">
        <v>5.7050000000000001</v>
      </c>
      <c r="I195">
        <v>5.7069999999999999</v>
      </c>
      <c r="J195">
        <v>5.7069999999999999</v>
      </c>
      <c r="K195">
        <v>5.7060000000000004</v>
      </c>
      <c r="L195">
        <v>5.7089999999999996</v>
      </c>
      <c r="M195">
        <v>5.7080000000000002</v>
      </c>
      <c r="N195">
        <v>5.7080000000000002</v>
      </c>
      <c r="O195" s="2">
        <f t="shared" si="11"/>
        <v>5.6263736263736268</v>
      </c>
      <c r="P195" s="1">
        <f t="shared" si="13"/>
        <v>1.3619140624999972E-2</v>
      </c>
      <c r="Q195" s="1">
        <f t="shared" si="13"/>
        <v>1.4152343749999992E-2</v>
      </c>
      <c r="R195" s="1">
        <f t="shared" si="13"/>
        <v>1.4152343749999992E-2</v>
      </c>
      <c r="S195" s="1">
        <f t="shared" si="13"/>
        <v>1.4330078124999894E-2</v>
      </c>
      <c r="T195" s="1">
        <f t="shared" si="13"/>
        <v>1.4152343749999992E-2</v>
      </c>
      <c r="U195" s="1">
        <f t="shared" si="13"/>
        <v>1.3974609374999933E-2</v>
      </c>
      <c r="V195" s="1">
        <f t="shared" si="12"/>
        <v>1.4330078124999894E-2</v>
      </c>
      <c r="W195" s="1">
        <f t="shared" si="12"/>
        <v>1.4330078124999894E-2</v>
      </c>
      <c r="X195" s="1">
        <f t="shared" si="12"/>
        <v>1.4152343749999992E-2</v>
      </c>
      <c r="Y195" s="1">
        <f t="shared" si="12"/>
        <v>1.4685546874999855E-2</v>
      </c>
      <c r="Z195" s="1">
        <f t="shared" si="12"/>
        <v>1.4507812499999953E-2</v>
      </c>
      <c r="AA195" s="1">
        <f t="shared" si="12"/>
        <v>1.4507812499999953E-2</v>
      </c>
    </row>
    <row r="196" spans="2:27" x14ac:dyDescent="0.6">
      <c r="B196" s="2">
        <v>2895</v>
      </c>
      <c r="C196">
        <v>5.7380000000000004</v>
      </c>
      <c r="D196">
        <v>5.7329999999999997</v>
      </c>
      <c r="E196">
        <v>5.7329999999999997</v>
      </c>
      <c r="F196">
        <v>5.7359999999999998</v>
      </c>
      <c r="G196">
        <v>5.7380000000000004</v>
      </c>
      <c r="H196">
        <v>5.7370000000000001</v>
      </c>
      <c r="I196">
        <v>5.7350000000000003</v>
      </c>
      <c r="J196">
        <v>5.7370000000000001</v>
      </c>
      <c r="K196">
        <v>5.7350000000000003</v>
      </c>
      <c r="L196">
        <v>5.7350000000000003</v>
      </c>
      <c r="M196">
        <v>5.7359999999999998</v>
      </c>
      <c r="N196">
        <v>5.7370000000000001</v>
      </c>
      <c r="O196" s="2">
        <f t="shared" ref="O196:O259" si="14">8*B196/4095</f>
        <v>5.655677655677656</v>
      </c>
      <c r="P196" s="1">
        <f t="shared" si="13"/>
        <v>1.4555699481865301E-2</v>
      </c>
      <c r="Q196" s="1">
        <f t="shared" si="13"/>
        <v>1.367163212435221E-2</v>
      </c>
      <c r="R196" s="1">
        <f t="shared" si="13"/>
        <v>1.367163212435221E-2</v>
      </c>
      <c r="S196" s="1">
        <f t="shared" si="13"/>
        <v>1.4202072538860001E-2</v>
      </c>
      <c r="T196" s="1">
        <f t="shared" si="13"/>
        <v>1.4555699481865301E-2</v>
      </c>
      <c r="U196" s="1">
        <f t="shared" si="13"/>
        <v>1.4378886010362652E-2</v>
      </c>
      <c r="V196" s="1">
        <f t="shared" si="12"/>
        <v>1.402525906735751E-2</v>
      </c>
      <c r="W196" s="1">
        <f t="shared" si="12"/>
        <v>1.4378886010362652E-2</v>
      </c>
      <c r="X196" s="1">
        <f t="shared" si="12"/>
        <v>1.402525906735751E-2</v>
      </c>
      <c r="Y196" s="1">
        <f t="shared" si="12"/>
        <v>1.402525906735751E-2</v>
      </c>
      <c r="Z196" s="1">
        <f t="shared" si="12"/>
        <v>1.4202072538860001E-2</v>
      </c>
      <c r="AA196" s="1">
        <f t="shared" si="12"/>
        <v>1.4378886010362652E-2</v>
      </c>
    </row>
    <row r="197" spans="2:27" x14ac:dyDescent="0.6">
      <c r="B197" s="2">
        <v>2910</v>
      </c>
      <c r="C197">
        <v>5.7619999999999996</v>
      </c>
      <c r="D197">
        <v>5.7640000000000002</v>
      </c>
      <c r="E197">
        <v>5.7619999999999996</v>
      </c>
      <c r="F197">
        <v>5.7619999999999996</v>
      </c>
      <c r="G197">
        <v>5.7629999999999999</v>
      </c>
      <c r="H197">
        <v>5.7629999999999999</v>
      </c>
      <c r="I197">
        <v>5.7629999999999999</v>
      </c>
      <c r="J197">
        <v>5.7610000000000001</v>
      </c>
      <c r="K197">
        <v>5.7619999999999996</v>
      </c>
      <c r="L197">
        <v>5.7610000000000001</v>
      </c>
      <c r="M197">
        <v>5.7619999999999996</v>
      </c>
      <c r="N197">
        <v>5.7629999999999999</v>
      </c>
      <c r="O197" s="2">
        <f t="shared" si="14"/>
        <v>5.6849816849816852</v>
      </c>
      <c r="P197" s="1">
        <f t="shared" si="13"/>
        <v>1.3547680412371017E-2</v>
      </c>
      <c r="Q197" s="1">
        <f t="shared" si="13"/>
        <v>1.3899484536082474E-2</v>
      </c>
      <c r="R197" s="1">
        <f t="shared" si="13"/>
        <v>1.3547680412371017E-2</v>
      </c>
      <c r="S197" s="1">
        <f t="shared" si="13"/>
        <v>1.3547680412371017E-2</v>
      </c>
      <c r="T197" s="1">
        <f t="shared" si="13"/>
        <v>1.3723582474226746E-2</v>
      </c>
      <c r="U197" s="1">
        <f t="shared" si="13"/>
        <v>1.3723582474226746E-2</v>
      </c>
      <c r="V197" s="1">
        <f t="shared" si="12"/>
        <v>1.3723582474226746E-2</v>
      </c>
      <c r="W197" s="1">
        <f t="shared" si="12"/>
        <v>1.3371778350515444E-2</v>
      </c>
      <c r="X197" s="1">
        <f t="shared" si="12"/>
        <v>1.3547680412371017E-2</v>
      </c>
      <c r="Y197" s="1">
        <f t="shared" si="12"/>
        <v>1.3371778350515444E-2</v>
      </c>
      <c r="Z197" s="1">
        <f t="shared" si="12"/>
        <v>1.3547680412371017E-2</v>
      </c>
      <c r="AA197" s="1">
        <f t="shared" si="12"/>
        <v>1.3723582474226746E-2</v>
      </c>
    </row>
    <row r="198" spans="2:27" x14ac:dyDescent="0.6">
      <c r="B198" s="2">
        <v>2925</v>
      </c>
      <c r="C198">
        <v>5.7889999999999997</v>
      </c>
      <c r="D198">
        <v>5.7859999999999996</v>
      </c>
      <c r="E198">
        <v>5.7880000000000003</v>
      </c>
      <c r="F198">
        <v>5.79</v>
      </c>
      <c r="G198">
        <v>5.7939999999999996</v>
      </c>
      <c r="H198">
        <v>5.7930000000000001</v>
      </c>
      <c r="I198">
        <v>5.7919999999999998</v>
      </c>
      <c r="J198">
        <v>5.7930000000000001</v>
      </c>
      <c r="K198">
        <v>5.7919999999999998</v>
      </c>
      <c r="L198">
        <v>5.7930000000000001</v>
      </c>
      <c r="M198">
        <v>5.7919999999999998</v>
      </c>
      <c r="N198">
        <v>5.7939999999999996</v>
      </c>
      <c r="O198" s="2">
        <f t="shared" si="14"/>
        <v>5.7142857142857144</v>
      </c>
      <c r="P198" s="1">
        <f t="shared" si="13"/>
        <v>1.3074999999999925E-2</v>
      </c>
      <c r="Q198" s="1">
        <f t="shared" si="13"/>
        <v>1.2549999999999905E-2</v>
      </c>
      <c r="R198" s="1">
        <f t="shared" si="13"/>
        <v>1.2900000000000023E-2</v>
      </c>
      <c r="S198" s="1">
        <f t="shared" si="13"/>
        <v>1.3249999999999984E-2</v>
      </c>
      <c r="T198" s="1">
        <f t="shared" si="13"/>
        <v>1.3949999999999907E-2</v>
      </c>
      <c r="U198" s="1">
        <f t="shared" si="13"/>
        <v>1.3775000000000004E-2</v>
      </c>
      <c r="V198" s="1">
        <f t="shared" si="12"/>
        <v>1.3599999999999945E-2</v>
      </c>
      <c r="W198" s="1">
        <f t="shared" si="12"/>
        <v>1.3775000000000004E-2</v>
      </c>
      <c r="X198" s="1">
        <f t="shared" si="12"/>
        <v>1.3599999999999945E-2</v>
      </c>
      <c r="Y198" s="1">
        <f t="shared" si="12"/>
        <v>1.3775000000000004E-2</v>
      </c>
      <c r="Z198" s="1">
        <f t="shared" si="12"/>
        <v>1.3599999999999945E-2</v>
      </c>
      <c r="AA198" s="1">
        <f t="shared" si="12"/>
        <v>1.3949999999999907E-2</v>
      </c>
    </row>
    <row r="199" spans="2:27" x14ac:dyDescent="0.6">
      <c r="B199" s="2">
        <v>2940</v>
      </c>
      <c r="C199">
        <v>5.8230000000000004</v>
      </c>
      <c r="D199">
        <v>5.8230000000000004</v>
      </c>
      <c r="E199">
        <v>5.8220000000000001</v>
      </c>
      <c r="F199">
        <v>5.8209999999999997</v>
      </c>
      <c r="G199">
        <v>5.8239999999999998</v>
      </c>
      <c r="H199">
        <v>5.8230000000000004</v>
      </c>
      <c r="I199">
        <v>5.8230000000000004</v>
      </c>
      <c r="J199">
        <v>5.8220000000000001</v>
      </c>
      <c r="K199">
        <v>5.8209999999999997</v>
      </c>
      <c r="L199">
        <v>5.82</v>
      </c>
      <c r="M199">
        <v>5.819</v>
      </c>
      <c r="N199">
        <v>5.8230000000000004</v>
      </c>
      <c r="O199" s="2">
        <f t="shared" si="14"/>
        <v>5.7435897435897436</v>
      </c>
      <c r="P199" s="1">
        <f t="shared" si="13"/>
        <v>1.3825892857142922E-2</v>
      </c>
      <c r="Q199" s="1">
        <f t="shared" si="13"/>
        <v>1.3825892857142922E-2</v>
      </c>
      <c r="R199" s="1">
        <f t="shared" si="13"/>
        <v>1.3651785714285722E-2</v>
      </c>
      <c r="S199" s="1">
        <f t="shared" si="13"/>
        <v>1.3477678571428521E-2</v>
      </c>
      <c r="T199" s="1">
        <f t="shared" si="13"/>
        <v>1.3999999999999969E-2</v>
      </c>
      <c r="U199" s="1">
        <f t="shared" si="13"/>
        <v>1.3825892857142922E-2</v>
      </c>
      <c r="V199" s="1">
        <f t="shared" si="12"/>
        <v>1.3825892857142922E-2</v>
      </c>
      <c r="W199" s="1">
        <f t="shared" si="12"/>
        <v>1.3651785714285722E-2</v>
      </c>
      <c r="X199" s="1">
        <f t="shared" si="12"/>
        <v>1.3477678571428521E-2</v>
      </c>
      <c r="Y199" s="1">
        <f t="shared" si="12"/>
        <v>1.3303571428571474E-2</v>
      </c>
      <c r="Z199" s="1">
        <f t="shared" si="12"/>
        <v>1.3129464285714274E-2</v>
      </c>
      <c r="AA199" s="1">
        <f t="shared" si="12"/>
        <v>1.3825892857142922E-2</v>
      </c>
    </row>
    <row r="200" spans="2:27" x14ac:dyDescent="0.6">
      <c r="B200" s="2">
        <v>2955</v>
      </c>
      <c r="C200">
        <v>5.8520000000000003</v>
      </c>
      <c r="D200">
        <v>5.8490000000000002</v>
      </c>
      <c r="E200">
        <v>5.851</v>
      </c>
      <c r="F200">
        <v>5.8520000000000003</v>
      </c>
      <c r="G200">
        <v>5.851</v>
      </c>
      <c r="H200">
        <v>5.8529999999999998</v>
      </c>
      <c r="I200">
        <v>5.851</v>
      </c>
      <c r="J200">
        <v>5.8529999999999998</v>
      </c>
      <c r="K200">
        <v>5.8529999999999998</v>
      </c>
      <c r="L200">
        <v>5.8529999999999998</v>
      </c>
      <c r="M200">
        <v>5.8529999999999998</v>
      </c>
      <c r="N200">
        <v>5.8529999999999998</v>
      </c>
      <c r="O200" s="2">
        <f t="shared" si="14"/>
        <v>5.7728937728937728</v>
      </c>
      <c r="P200" s="1">
        <f t="shared" si="13"/>
        <v>1.3703045685279256E-2</v>
      </c>
      <c r="Q200" s="1">
        <f t="shared" si="13"/>
        <v>1.3183375634517816E-2</v>
      </c>
      <c r="R200" s="1">
        <f t="shared" si="13"/>
        <v>1.3529822335025391E-2</v>
      </c>
      <c r="S200" s="1">
        <f t="shared" si="13"/>
        <v>1.3703045685279256E-2</v>
      </c>
      <c r="T200" s="1">
        <f t="shared" si="13"/>
        <v>1.3529822335025391E-2</v>
      </c>
      <c r="U200" s="1">
        <f t="shared" si="13"/>
        <v>1.3876269035532967E-2</v>
      </c>
      <c r="V200" s="1">
        <f t="shared" si="12"/>
        <v>1.3529822335025391E-2</v>
      </c>
      <c r="W200" s="1">
        <f t="shared" si="12"/>
        <v>1.3876269035532967E-2</v>
      </c>
      <c r="X200" s="1">
        <f t="shared" si="12"/>
        <v>1.3876269035532967E-2</v>
      </c>
      <c r="Y200" s="1">
        <f t="shared" si="12"/>
        <v>1.3876269035532967E-2</v>
      </c>
      <c r="Z200" s="1">
        <f t="shared" si="12"/>
        <v>1.3876269035532967E-2</v>
      </c>
      <c r="AA200" s="1">
        <f t="shared" si="12"/>
        <v>1.3876269035532967E-2</v>
      </c>
    </row>
    <row r="201" spans="2:27" x14ac:dyDescent="0.6">
      <c r="B201" s="2">
        <v>2970</v>
      </c>
      <c r="C201">
        <v>5.8769999999999998</v>
      </c>
      <c r="D201">
        <v>5.8780000000000001</v>
      </c>
      <c r="E201">
        <v>5.883</v>
      </c>
      <c r="F201">
        <v>5.8840000000000003</v>
      </c>
      <c r="G201">
        <v>5.8819999999999997</v>
      </c>
      <c r="H201">
        <v>5.883</v>
      </c>
      <c r="I201">
        <v>5.8840000000000003</v>
      </c>
      <c r="J201">
        <v>5.883</v>
      </c>
      <c r="K201">
        <v>5.883</v>
      </c>
      <c r="L201">
        <v>5.883</v>
      </c>
      <c r="M201">
        <v>5.8860000000000001</v>
      </c>
      <c r="N201">
        <v>5.8849999999999998</v>
      </c>
      <c r="O201" s="2">
        <f t="shared" si="14"/>
        <v>5.802197802197802</v>
      </c>
      <c r="P201" s="1">
        <f t="shared" si="13"/>
        <v>1.2892045454545449E-2</v>
      </c>
      <c r="Q201" s="1">
        <f t="shared" si="13"/>
        <v>1.3064393939393992E-2</v>
      </c>
      <c r="R201" s="1">
        <f t="shared" si="13"/>
        <v>1.3926136363636397E-2</v>
      </c>
      <c r="S201" s="1">
        <f t="shared" si="13"/>
        <v>1.409848484848494E-2</v>
      </c>
      <c r="T201" s="1">
        <f t="shared" si="13"/>
        <v>1.3753787878787855E-2</v>
      </c>
      <c r="U201" s="1">
        <f t="shared" si="13"/>
        <v>1.3926136363636397E-2</v>
      </c>
      <c r="V201" s="1">
        <f t="shared" si="12"/>
        <v>1.409848484848494E-2</v>
      </c>
      <c r="W201" s="1">
        <f t="shared" si="12"/>
        <v>1.3926136363636397E-2</v>
      </c>
      <c r="X201" s="1">
        <f t="shared" si="12"/>
        <v>1.3926136363636397E-2</v>
      </c>
      <c r="Y201" s="1">
        <f t="shared" si="12"/>
        <v>1.3926136363636397E-2</v>
      </c>
      <c r="Z201" s="1">
        <f t="shared" si="12"/>
        <v>1.4443181818181871E-2</v>
      </c>
      <c r="AA201" s="1">
        <f t="shared" si="12"/>
        <v>1.427083333333333E-2</v>
      </c>
    </row>
    <row r="202" spans="2:27" x14ac:dyDescent="0.6">
      <c r="B202" s="2">
        <v>2985</v>
      </c>
      <c r="C202">
        <v>5.9119999999999999</v>
      </c>
      <c r="D202">
        <v>5.9130000000000003</v>
      </c>
      <c r="E202">
        <v>5.9109999999999996</v>
      </c>
      <c r="F202">
        <v>5.9109999999999996</v>
      </c>
      <c r="G202">
        <v>5.9089999999999998</v>
      </c>
      <c r="H202">
        <v>5.9109999999999996</v>
      </c>
      <c r="I202">
        <v>5.9109999999999996</v>
      </c>
      <c r="J202">
        <v>5.91</v>
      </c>
      <c r="K202">
        <v>5.9139999999999997</v>
      </c>
      <c r="L202">
        <v>5.91</v>
      </c>
      <c r="M202">
        <v>5.9119999999999999</v>
      </c>
      <c r="N202">
        <v>5.91</v>
      </c>
      <c r="O202" s="2">
        <f t="shared" si="14"/>
        <v>5.8315018315018312</v>
      </c>
      <c r="P202" s="1">
        <f t="shared" si="13"/>
        <v>1.3804020100502549E-2</v>
      </c>
      <c r="Q202" s="1">
        <f t="shared" si="13"/>
        <v>1.3975502512562908E-2</v>
      </c>
      <c r="R202" s="1">
        <f t="shared" si="13"/>
        <v>1.3632537688442191E-2</v>
      </c>
      <c r="S202" s="1">
        <f t="shared" si="13"/>
        <v>1.3632537688442191E-2</v>
      </c>
      <c r="T202" s="1">
        <f t="shared" si="13"/>
        <v>1.3289572864321626E-2</v>
      </c>
      <c r="U202" s="1">
        <f t="shared" si="13"/>
        <v>1.3632537688442191E-2</v>
      </c>
      <c r="V202" s="1">
        <f t="shared" si="12"/>
        <v>1.3632537688442191E-2</v>
      </c>
      <c r="W202" s="1">
        <f t="shared" si="12"/>
        <v>1.3461055276381985E-2</v>
      </c>
      <c r="X202" s="1">
        <f t="shared" si="12"/>
        <v>1.4146984924623116E-2</v>
      </c>
      <c r="Y202" s="1">
        <f t="shared" si="12"/>
        <v>1.3461055276381985E-2</v>
      </c>
      <c r="Z202" s="1">
        <f t="shared" si="12"/>
        <v>1.3804020100502549E-2</v>
      </c>
      <c r="AA202" s="1">
        <f t="shared" si="12"/>
        <v>1.3461055276381985E-2</v>
      </c>
    </row>
    <row r="203" spans="2:27" x14ac:dyDescent="0.6">
      <c r="B203" s="2">
        <v>3000</v>
      </c>
      <c r="C203">
        <v>5.9409999999999998</v>
      </c>
      <c r="D203">
        <v>5.94</v>
      </c>
      <c r="E203">
        <v>5.9390000000000001</v>
      </c>
      <c r="F203">
        <v>5.9409999999999998</v>
      </c>
      <c r="G203">
        <v>5.94</v>
      </c>
      <c r="H203">
        <v>5.94</v>
      </c>
      <c r="I203">
        <v>5.9409999999999998</v>
      </c>
      <c r="J203">
        <v>5.9370000000000003</v>
      </c>
      <c r="K203">
        <v>5.9420000000000002</v>
      </c>
      <c r="L203">
        <v>5.9409999999999998</v>
      </c>
      <c r="M203">
        <v>5.9390000000000001</v>
      </c>
      <c r="N203">
        <v>5.9420000000000002</v>
      </c>
      <c r="O203" s="2">
        <f t="shared" si="14"/>
        <v>5.8608058608058604</v>
      </c>
      <c r="P203" s="1">
        <f t="shared" si="13"/>
        <v>1.3683125000000041E-2</v>
      </c>
      <c r="Q203" s="1">
        <f t="shared" si="13"/>
        <v>1.3512500000000136E-2</v>
      </c>
      <c r="R203" s="1">
        <f t="shared" si="13"/>
        <v>1.3341875000000078E-2</v>
      </c>
      <c r="S203" s="1">
        <f t="shared" si="13"/>
        <v>1.3683125000000041E-2</v>
      </c>
      <c r="T203" s="1">
        <f t="shared" si="13"/>
        <v>1.3512500000000136E-2</v>
      </c>
      <c r="U203" s="1">
        <f t="shared" si="13"/>
        <v>1.3512500000000136E-2</v>
      </c>
      <c r="V203" s="1">
        <f t="shared" si="12"/>
        <v>1.3683125000000041E-2</v>
      </c>
      <c r="W203" s="1">
        <f t="shared" si="12"/>
        <v>1.3000625000000115E-2</v>
      </c>
      <c r="X203" s="1">
        <f t="shared" si="12"/>
        <v>1.3853750000000097E-2</v>
      </c>
      <c r="Y203" s="1">
        <f t="shared" ref="Y203:AA260" si="15">(L203-$O203)/$O203</f>
        <v>1.3683125000000041E-2</v>
      </c>
      <c r="Z203" s="1">
        <f t="shared" si="15"/>
        <v>1.3341875000000078E-2</v>
      </c>
      <c r="AA203" s="1">
        <f t="shared" si="15"/>
        <v>1.3853750000000097E-2</v>
      </c>
    </row>
    <row r="204" spans="2:27" x14ac:dyDescent="0.6">
      <c r="B204" s="2">
        <v>3015</v>
      </c>
      <c r="C204">
        <v>5.9740000000000002</v>
      </c>
      <c r="D204">
        <v>5.9729999999999999</v>
      </c>
      <c r="E204">
        <v>5.9729999999999999</v>
      </c>
      <c r="F204">
        <v>5.9720000000000004</v>
      </c>
      <c r="G204">
        <v>5.97</v>
      </c>
      <c r="H204">
        <v>5.97</v>
      </c>
      <c r="I204">
        <v>5.9710000000000001</v>
      </c>
      <c r="J204">
        <v>5.9720000000000004</v>
      </c>
      <c r="K204">
        <v>5.9720000000000004</v>
      </c>
      <c r="L204">
        <v>5.9710000000000001</v>
      </c>
      <c r="M204">
        <v>5.9720000000000004</v>
      </c>
      <c r="N204">
        <v>5.9720000000000004</v>
      </c>
      <c r="O204" s="2">
        <f t="shared" si="14"/>
        <v>5.8901098901098905</v>
      </c>
      <c r="P204" s="1">
        <f t="shared" si="13"/>
        <v>1.4242537313432802E-2</v>
      </c>
      <c r="Q204" s="1">
        <f t="shared" si="13"/>
        <v>1.4072761194029761E-2</v>
      </c>
      <c r="R204" s="1">
        <f t="shared" si="13"/>
        <v>1.4072761194029761E-2</v>
      </c>
      <c r="S204" s="1">
        <f t="shared" si="13"/>
        <v>1.390298507462687E-2</v>
      </c>
      <c r="T204" s="1">
        <f t="shared" si="13"/>
        <v>1.3563432835820786E-2</v>
      </c>
      <c r="U204" s="1">
        <f t="shared" si="13"/>
        <v>1.3563432835820786E-2</v>
      </c>
      <c r="V204" s="1">
        <f t="shared" si="13"/>
        <v>1.3733208955223827E-2</v>
      </c>
      <c r="W204" s="1">
        <f t="shared" si="13"/>
        <v>1.390298507462687E-2</v>
      </c>
      <c r="X204" s="1">
        <f t="shared" si="13"/>
        <v>1.390298507462687E-2</v>
      </c>
      <c r="Y204" s="1">
        <f t="shared" si="15"/>
        <v>1.3733208955223827E-2</v>
      </c>
      <c r="Z204" s="1">
        <f t="shared" si="15"/>
        <v>1.390298507462687E-2</v>
      </c>
      <c r="AA204" s="1">
        <f t="shared" si="15"/>
        <v>1.390298507462687E-2</v>
      </c>
    </row>
    <row r="205" spans="2:27" x14ac:dyDescent="0.6">
      <c r="B205" s="2">
        <v>3030</v>
      </c>
      <c r="C205">
        <v>6.0010000000000003</v>
      </c>
      <c r="D205">
        <v>6.0019999999999998</v>
      </c>
      <c r="E205">
        <v>6.0019999999999998</v>
      </c>
      <c r="F205">
        <v>6.0010000000000003</v>
      </c>
      <c r="G205">
        <v>6.0049999999999999</v>
      </c>
      <c r="H205">
        <v>6.0030000000000001</v>
      </c>
      <c r="I205">
        <v>6.0010000000000003</v>
      </c>
      <c r="J205">
        <v>6.0030000000000001</v>
      </c>
      <c r="K205">
        <v>6.0019999999999998</v>
      </c>
      <c r="L205">
        <v>5.9980000000000002</v>
      </c>
      <c r="M205">
        <v>6.0019999999999998</v>
      </c>
      <c r="N205">
        <v>6.0010000000000003</v>
      </c>
      <c r="O205" s="2">
        <f t="shared" si="14"/>
        <v>5.9194139194139197</v>
      </c>
      <c r="P205" s="1">
        <f t="shared" ref="P205:X233" si="16">(C205-$O205)/$O205</f>
        <v>1.3782797029702977E-2</v>
      </c>
      <c r="Q205" s="1">
        <f t="shared" si="16"/>
        <v>1.395173267326724E-2</v>
      </c>
      <c r="R205" s="1">
        <f t="shared" si="16"/>
        <v>1.395173267326724E-2</v>
      </c>
      <c r="S205" s="1">
        <f t="shared" si="16"/>
        <v>1.3782797029702977E-2</v>
      </c>
      <c r="T205" s="1">
        <f t="shared" si="16"/>
        <v>1.4458539603960329E-2</v>
      </c>
      <c r="U205" s="1">
        <f t="shared" si="16"/>
        <v>1.4120668316831654E-2</v>
      </c>
      <c r="V205" s="1">
        <f t="shared" si="16"/>
        <v>1.3782797029702977E-2</v>
      </c>
      <c r="W205" s="1">
        <f t="shared" si="16"/>
        <v>1.4120668316831654E-2</v>
      </c>
      <c r="X205" s="1">
        <f t="shared" si="16"/>
        <v>1.395173267326724E-2</v>
      </c>
      <c r="Y205" s="1">
        <f t="shared" si="15"/>
        <v>1.3275990099009888E-2</v>
      </c>
      <c r="Z205" s="1">
        <f t="shared" si="15"/>
        <v>1.395173267326724E-2</v>
      </c>
      <c r="AA205" s="1">
        <f t="shared" si="15"/>
        <v>1.3782797029702977E-2</v>
      </c>
    </row>
    <row r="206" spans="2:27" x14ac:dyDescent="0.6">
      <c r="B206" s="2">
        <v>3045</v>
      </c>
      <c r="C206">
        <v>6.032</v>
      </c>
      <c r="D206">
        <v>6.032</v>
      </c>
      <c r="E206">
        <v>6.0339999999999998</v>
      </c>
      <c r="F206">
        <v>6.0330000000000004</v>
      </c>
      <c r="G206">
        <v>6.0309999999999997</v>
      </c>
      <c r="H206">
        <v>6.0339999999999998</v>
      </c>
      <c r="I206">
        <v>6.0289999999999999</v>
      </c>
      <c r="J206">
        <v>6.0309999999999997</v>
      </c>
      <c r="K206">
        <v>6.0279999999999996</v>
      </c>
      <c r="L206">
        <v>6.03</v>
      </c>
      <c r="M206">
        <v>6.032</v>
      </c>
      <c r="N206">
        <v>6.0339999999999998</v>
      </c>
      <c r="O206" s="2">
        <f t="shared" si="14"/>
        <v>5.9487179487179489</v>
      </c>
      <c r="P206" s="1">
        <f t="shared" si="16"/>
        <v>1.3999999999999974E-2</v>
      </c>
      <c r="Q206" s="1">
        <f t="shared" si="16"/>
        <v>1.3999999999999974E-2</v>
      </c>
      <c r="R206" s="1">
        <f t="shared" si="16"/>
        <v>1.4336206896551662E-2</v>
      </c>
      <c r="S206" s="1">
        <f t="shared" si="16"/>
        <v>1.4168103448275892E-2</v>
      </c>
      <c r="T206" s="1">
        <f t="shared" si="16"/>
        <v>1.3831896551724055E-2</v>
      </c>
      <c r="U206" s="1">
        <f t="shared" si="16"/>
        <v>1.4336206896551662E-2</v>
      </c>
      <c r="V206" s="1">
        <f t="shared" si="16"/>
        <v>1.3495689655172368E-2</v>
      </c>
      <c r="W206" s="1">
        <f t="shared" si="16"/>
        <v>1.3831896551724055E-2</v>
      </c>
      <c r="X206" s="1">
        <f t="shared" si="16"/>
        <v>1.332758620689645E-2</v>
      </c>
      <c r="Y206" s="1">
        <f t="shared" si="15"/>
        <v>1.3663793103448287E-2</v>
      </c>
      <c r="Z206" s="1">
        <f t="shared" si="15"/>
        <v>1.3999999999999974E-2</v>
      </c>
      <c r="AA206" s="1">
        <f t="shared" si="15"/>
        <v>1.4336206896551662E-2</v>
      </c>
    </row>
    <row r="207" spans="2:27" x14ac:dyDescent="0.6">
      <c r="B207" s="2">
        <v>3060</v>
      </c>
      <c r="C207">
        <v>6.0579999999999998</v>
      </c>
      <c r="D207">
        <v>6.0590000000000002</v>
      </c>
      <c r="E207">
        <v>6.0609999999999999</v>
      </c>
      <c r="F207">
        <v>6.0579999999999998</v>
      </c>
      <c r="G207">
        <v>6.0609999999999999</v>
      </c>
      <c r="H207">
        <v>6.0590000000000002</v>
      </c>
      <c r="I207">
        <v>6.0570000000000004</v>
      </c>
      <c r="J207">
        <v>6.0579999999999998</v>
      </c>
      <c r="K207">
        <v>6.0590000000000002</v>
      </c>
      <c r="L207">
        <v>6.0590000000000002</v>
      </c>
      <c r="M207">
        <v>6.0629999999999997</v>
      </c>
      <c r="N207">
        <v>6.0590000000000002</v>
      </c>
      <c r="O207" s="2">
        <f t="shared" si="14"/>
        <v>5.9780219780219781</v>
      </c>
      <c r="P207" s="1">
        <f t="shared" si="16"/>
        <v>1.3378676470588194E-2</v>
      </c>
      <c r="Q207" s="1">
        <f t="shared" si="16"/>
        <v>1.3545955882352955E-2</v>
      </c>
      <c r="R207" s="1">
        <f t="shared" si="16"/>
        <v>1.388051470588233E-2</v>
      </c>
      <c r="S207" s="1">
        <f t="shared" si="16"/>
        <v>1.3378676470588194E-2</v>
      </c>
      <c r="T207" s="1">
        <f t="shared" si="16"/>
        <v>1.388051470588233E-2</v>
      </c>
      <c r="U207" s="1">
        <f t="shared" si="16"/>
        <v>1.3545955882352955E-2</v>
      </c>
      <c r="V207" s="1">
        <f t="shared" si="16"/>
        <v>1.3211397058823581E-2</v>
      </c>
      <c r="W207" s="1">
        <f t="shared" si="16"/>
        <v>1.3378676470588194E-2</v>
      </c>
      <c r="X207" s="1">
        <f t="shared" si="16"/>
        <v>1.3545955882352955E-2</v>
      </c>
      <c r="Y207" s="1">
        <f t="shared" si="15"/>
        <v>1.3545955882352955E-2</v>
      </c>
      <c r="Z207" s="1">
        <f t="shared" si="15"/>
        <v>1.4215073529411705E-2</v>
      </c>
      <c r="AA207" s="1">
        <f t="shared" si="15"/>
        <v>1.3545955882352955E-2</v>
      </c>
    </row>
    <row r="208" spans="2:27" x14ac:dyDescent="0.6">
      <c r="B208" s="2">
        <v>3075</v>
      </c>
      <c r="C208">
        <v>6.093</v>
      </c>
      <c r="D208">
        <v>6.093</v>
      </c>
      <c r="E208">
        <v>6.093</v>
      </c>
      <c r="F208">
        <v>6.0890000000000004</v>
      </c>
      <c r="G208">
        <v>6.093</v>
      </c>
      <c r="H208">
        <v>6.0940000000000003</v>
      </c>
      <c r="I208">
        <v>6.0960000000000001</v>
      </c>
      <c r="J208">
        <v>6.0940000000000003</v>
      </c>
      <c r="K208">
        <v>6.0910000000000002</v>
      </c>
      <c r="L208">
        <v>6.0919999999999996</v>
      </c>
      <c r="M208">
        <v>6.09</v>
      </c>
      <c r="N208">
        <v>6.0919999999999996</v>
      </c>
      <c r="O208" s="2">
        <f t="shared" si="14"/>
        <v>6.0073260073260073</v>
      </c>
      <c r="P208" s="1">
        <f t="shared" si="16"/>
        <v>1.4261585365853658E-2</v>
      </c>
      <c r="Q208" s="1">
        <f t="shared" si="16"/>
        <v>1.4261585365853658E-2</v>
      </c>
      <c r="R208" s="1">
        <f t="shared" si="16"/>
        <v>1.4261585365853658E-2</v>
      </c>
      <c r="S208" s="1">
        <f t="shared" si="16"/>
        <v>1.3595731707317146E-2</v>
      </c>
      <c r="T208" s="1">
        <f t="shared" si="16"/>
        <v>1.4261585365853658E-2</v>
      </c>
      <c r="U208" s="1">
        <f t="shared" si="16"/>
        <v>1.4428048780487861E-2</v>
      </c>
      <c r="V208" s="1">
        <f t="shared" si="16"/>
        <v>1.4760975609756116E-2</v>
      </c>
      <c r="W208" s="1">
        <f t="shared" si="16"/>
        <v>1.4428048780487861E-2</v>
      </c>
      <c r="X208" s="1">
        <f t="shared" si="16"/>
        <v>1.3928658536585403E-2</v>
      </c>
      <c r="Y208" s="1">
        <f t="shared" si="15"/>
        <v>1.4095121951219456E-2</v>
      </c>
      <c r="Z208" s="1">
        <f t="shared" si="15"/>
        <v>1.3762195121951201E-2</v>
      </c>
      <c r="AA208" s="1">
        <f t="shared" si="15"/>
        <v>1.4095121951219456E-2</v>
      </c>
    </row>
    <row r="209" spans="2:27" x14ac:dyDescent="0.6">
      <c r="B209" s="2">
        <v>3090</v>
      </c>
      <c r="C209">
        <v>6.1239999999999997</v>
      </c>
      <c r="D209">
        <v>6.1239999999999997</v>
      </c>
      <c r="E209">
        <v>6.1219999999999999</v>
      </c>
      <c r="F209">
        <v>6.1239999999999997</v>
      </c>
      <c r="G209">
        <v>6.1210000000000004</v>
      </c>
      <c r="H209">
        <v>6.1189999999999998</v>
      </c>
      <c r="I209">
        <v>6.1219999999999999</v>
      </c>
      <c r="J209">
        <v>6.1210000000000004</v>
      </c>
      <c r="K209">
        <v>6.12</v>
      </c>
      <c r="L209">
        <v>6.1219999999999999</v>
      </c>
      <c r="M209">
        <v>6.1219999999999999</v>
      </c>
      <c r="N209">
        <v>6.12</v>
      </c>
      <c r="O209" s="2">
        <f t="shared" si="14"/>
        <v>6.0366300366300365</v>
      </c>
      <c r="P209" s="1">
        <f t="shared" si="16"/>
        <v>1.4473300970873753E-2</v>
      </c>
      <c r="Q209" s="1">
        <f t="shared" si="16"/>
        <v>1.4473300970873753E-2</v>
      </c>
      <c r="R209" s="1">
        <f t="shared" si="16"/>
        <v>1.414199029126214E-2</v>
      </c>
      <c r="S209" s="1">
        <f t="shared" si="16"/>
        <v>1.4473300970873753E-2</v>
      </c>
      <c r="T209" s="1">
        <f t="shared" si="16"/>
        <v>1.3976334951456405E-2</v>
      </c>
      <c r="U209" s="1">
        <f t="shared" si="16"/>
        <v>1.3645024271844644E-2</v>
      </c>
      <c r="V209" s="1">
        <f t="shared" si="16"/>
        <v>1.414199029126214E-2</v>
      </c>
      <c r="W209" s="1">
        <f t="shared" si="16"/>
        <v>1.3976334951456405E-2</v>
      </c>
      <c r="X209" s="1">
        <f t="shared" si="16"/>
        <v>1.3810679611650525E-2</v>
      </c>
      <c r="Y209" s="1">
        <f t="shared" si="15"/>
        <v>1.414199029126214E-2</v>
      </c>
      <c r="Z209" s="1">
        <f t="shared" si="15"/>
        <v>1.414199029126214E-2</v>
      </c>
      <c r="AA209" s="1">
        <f t="shared" si="15"/>
        <v>1.3810679611650525E-2</v>
      </c>
    </row>
    <row r="210" spans="2:27" x14ac:dyDescent="0.6">
      <c r="B210" s="2">
        <v>3105</v>
      </c>
      <c r="C210">
        <v>6.149</v>
      </c>
      <c r="D210">
        <v>6.1470000000000002</v>
      </c>
      <c r="E210">
        <v>6.149</v>
      </c>
      <c r="F210">
        <v>6.1509999999999998</v>
      </c>
      <c r="G210">
        <v>6.1520000000000001</v>
      </c>
      <c r="H210">
        <v>6.1550000000000002</v>
      </c>
      <c r="I210">
        <v>6.1509999999999998</v>
      </c>
      <c r="J210">
        <v>6.1529999999999996</v>
      </c>
      <c r="K210">
        <v>6.1550000000000002</v>
      </c>
      <c r="L210">
        <v>6.1550000000000002</v>
      </c>
      <c r="M210">
        <v>6.1539999999999999</v>
      </c>
      <c r="N210">
        <v>6.1539999999999999</v>
      </c>
      <c r="O210" s="2">
        <f t="shared" si="14"/>
        <v>6.0659340659340657</v>
      </c>
      <c r="P210" s="1">
        <f t="shared" si="16"/>
        <v>1.3693840579710188E-2</v>
      </c>
      <c r="Q210" s="1">
        <f t="shared" si="16"/>
        <v>1.3364130434782687E-2</v>
      </c>
      <c r="R210" s="1">
        <f t="shared" si="16"/>
        <v>1.3693840579710188E-2</v>
      </c>
      <c r="S210" s="1">
        <f t="shared" si="16"/>
        <v>1.4023550724637688E-2</v>
      </c>
      <c r="T210" s="1">
        <f t="shared" si="16"/>
        <v>1.4188405797101511E-2</v>
      </c>
      <c r="U210" s="1">
        <f t="shared" si="16"/>
        <v>1.4682971014492834E-2</v>
      </c>
      <c r="V210" s="1">
        <f t="shared" si="16"/>
        <v>1.4023550724637688E-2</v>
      </c>
      <c r="W210" s="1">
        <f t="shared" si="16"/>
        <v>1.4353260869565187E-2</v>
      </c>
      <c r="X210" s="1">
        <f t="shared" si="16"/>
        <v>1.4682971014492834E-2</v>
      </c>
      <c r="Y210" s="1">
        <f t="shared" si="15"/>
        <v>1.4682971014492834E-2</v>
      </c>
      <c r="Z210" s="1">
        <f t="shared" si="15"/>
        <v>1.451811594202901E-2</v>
      </c>
      <c r="AA210" s="1">
        <f t="shared" si="15"/>
        <v>1.451811594202901E-2</v>
      </c>
    </row>
    <row r="211" spans="2:27" x14ac:dyDescent="0.6">
      <c r="B211" s="2">
        <v>3120</v>
      </c>
      <c r="C211">
        <v>6.18</v>
      </c>
      <c r="D211">
        <v>6.1820000000000004</v>
      </c>
      <c r="E211">
        <v>6.1790000000000003</v>
      </c>
      <c r="F211">
        <v>6.1779999999999999</v>
      </c>
      <c r="G211">
        <v>6.1790000000000003</v>
      </c>
      <c r="H211">
        <v>6.18</v>
      </c>
      <c r="I211">
        <v>6.1790000000000003</v>
      </c>
      <c r="J211">
        <v>6.1790000000000003</v>
      </c>
      <c r="K211">
        <v>6.1769999999999996</v>
      </c>
      <c r="L211">
        <v>6.1820000000000004</v>
      </c>
      <c r="M211">
        <v>6.1790000000000003</v>
      </c>
      <c r="N211">
        <v>6.1790000000000003</v>
      </c>
      <c r="O211" s="2">
        <f t="shared" si="14"/>
        <v>6.0952380952380949</v>
      </c>
      <c r="P211" s="1">
        <f t="shared" si="16"/>
        <v>1.3906250000000009E-2</v>
      </c>
      <c r="Q211" s="1">
        <f t="shared" si="16"/>
        <v>1.4234375000000118E-2</v>
      </c>
      <c r="R211" s="1">
        <f t="shared" si="16"/>
        <v>1.37421875000001E-2</v>
      </c>
      <c r="S211" s="1">
        <f t="shared" si="16"/>
        <v>1.3578125000000045E-2</v>
      </c>
      <c r="T211" s="1">
        <f t="shared" si="16"/>
        <v>1.37421875000001E-2</v>
      </c>
      <c r="U211" s="1">
        <f t="shared" si="16"/>
        <v>1.3906250000000009E-2</v>
      </c>
      <c r="V211" s="1">
        <f t="shared" si="16"/>
        <v>1.37421875000001E-2</v>
      </c>
      <c r="W211" s="1">
        <f t="shared" si="16"/>
        <v>1.37421875000001E-2</v>
      </c>
      <c r="X211" s="1">
        <f t="shared" si="16"/>
        <v>1.341406249999999E-2</v>
      </c>
      <c r="Y211" s="1">
        <f t="shared" si="15"/>
        <v>1.4234375000000118E-2</v>
      </c>
      <c r="Z211" s="1">
        <f t="shared" si="15"/>
        <v>1.37421875000001E-2</v>
      </c>
      <c r="AA211" s="1">
        <f t="shared" si="15"/>
        <v>1.37421875000001E-2</v>
      </c>
    </row>
    <row r="212" spans="2:27" x14ac:dyDescent="0.6">
      <c r="B212" s="2">
        <v>3135</v>
      </c>
      <c r="C212">
        <v>6.2069999999999999</v>
      </c>
      <c r="D212">
        <v>6.2069999999999999</v>
      </c>
      <c r="E212">
        <v>6.2069999999999999</v>
      </c>
      <c r="F212">
        <v>6.2089999999999996</v>
      </c>
      <c r="G212">
        <v>6.21</v>
      </c>
      <c r="H212">
        <v>6.2089999999999996</v>
      </c>
      <c r="I212">
        <v>6.2089999999999996</v>
      </c>
      <c r="J212">
        <v>6.2110000000000003</v>
      </c>
      <c r="K212">
        <v>6.2130000000000001</v>
      </c>
      <c r="L212">
        <v>6.2110000000000003</v>
      </c>
      <c r="M212">
        <v>6.2110000000000003</v>
      </c>
      <c r="N212">
        <v>6.21</v>
      </c>
      <c r="O212" s="2">
        <f t="shared" si="14"/>
        <v>6.1245421245421241</v>
      </c>
      <c r="P212" s="1">
        <f t="shared" si="16"/>
        <v>1.3463516746411532E-2</v>
      </c>
      <c r="Q212" s="1">
        <f t="shared" si="16"/>
        <v>1.3463516746411532E-2</v>
      </c>
      <c r="R212" s="1">
        <f t="shared" si="16"/>
        <v>1.3463516746411532E-2</v>
      </c>
      <c r="S212" s="1">
        <f t="shared" si="16"/>
        <v>1.3790071770334941E-2</v>
      </c>
      <c r="T212" s="1">
        <f t="shared" si="16"/>
        <v>1.3953349282296718E-2</v>
      </c>
      <c r="U212" s="1">
        <f t="shared" si="16"/>
        <v>1.3790071770334941E-2</v>
      </c>
      <c r="V212" s="1">
        <f t="shared" si="16"/>
        <v>1.3790071770334941E-2</v>
      </c>
      <c r="W212" s="1">
        <f t="shared" si="16"/>
        <v>1.4116626794258496E-2</v>
      </c>
      <c r="X212" s="1">
        <f t="shared" si="16"/>
        <v>1.4443181818181904E-2</v>
      </c>
      <c r="Y212" s="1">
        <f t="shared" si="15"/>
        <v>1.4116626794258496E-2</v>
      </c>
      <c r="Z212" s="1">
        <f t="shared" si="15"/>
        <v>1.4116626794258496E-2</v>
      </c>
      <c r="AA212" s="1">
        <f t="shared" si="15"/>
        <v>1.3953349282296718E-2</v>
      </c>
    </row>
    <row r="213" spans="2:27" x14ac:dyDescent="0.6">
      <c r="B213" s="2">
        <v>3150</v>
      </c>
      <c r="C213">
        <v>6.2439999999999998</v>
      </c>
      <c r="D213">
        <v>6.2430000000000003</v>
      </c>
      <c r="E213">
        <v>6.2450000000000001</v>
      </c>
      <c r="F213">
        <v>6.2460000000000004</v>
      </c>
      <c r="G213">
        <v>6.2480000000000002</v>
      </c>
      <c r="H213">
        <v>6.2450000000000001</v>
      </c>
      <c r="I213">
        <v>6.2450000000000001</v>
      </c>
      <c r="J213">
        <v>6.2450000000000001</v>
      </c>
      <c r="K213">
        <v>6.2469999999999999</v>
      </c>
      <c r="L213">
        <v>6.2469999999999999</v>
      </c>
      <c r="M213">
        <v>6.2469999999999999</v>
      </c>
      <c r="N213">
        <v>6.2450000000000001</v>
      </c>
      <c r="O213" s="2">
        <f t="shared" si="14"/>
        <v>6.1538461538461542</v>
      </c>
      <c r="P213" s="1">
        <f t="shared" si="16"/>
        <v>1.4649999999999906E-2</v>
      </c>
      <c r="Q213" s="1">
        <f t="shared" si="16"/>
        <v>1.4487499999999997E-2</v>
      </c>
      <c r="R213" s="1">
        <f t="shared" si="16"/>
        <v>1.4812499999999961E-2</v>
      </c>
      <c r="S213" s="1">
        <f t="shared" si="16"/>
        <v>1.4975000000000016E-2</v>
      </c>
      <c r="T213" s="1">
        <f t="shared" si="16"/>
        <v>1.529999999999998E-2</v>
      </c>
      <c r="U213" s="1">
        <f t="shared" si="16"/>
        <v>1.4812499999999961E-2</v>
      </c>
      <c r="V213" s="1">
        <f t="shared" si="16"/>
        <v>1.4812499999999961E-2</v>
      </c>
      <c r="W213" s="1">
        <f t="shared" si="16"/>
        <v>1.4812499999999961E-2</v>
      </c>
      <c r="X213" s="1">
        <f t="shared" si="16"/>
        <v>1.5137499999999925E-2</v>
      </c>
      <c r="Y213" s="1">
        <f t="shared" si="15"/>
        <v>1.5137499999999925E-2</v>
      </c>
      <c r="Z213" s="1">
        <f t="shared" si="15"/>
        <v>1.5137499999999925E-2</v>
      </c>
      <c r="AA213" s="1">
        <f t="shared" si="15"/>
        <v>1.4812499999999961E-2</v>
      </c>
    </row>
    <row r="214" spans="2:27" x14ac:dyDescent="0.6">
      <c r="B214" s="2">
        <v>3165</v>
      </c>
      <c r="C214">
        <v>6.2759999999999998</v>
      </c>
      <c r="D214">
        <v>6.2759999999999998</v>
      </c>
      <c r="E214">
        <v>6.2729999999999997</v>
      </c>
      <c r="F214">
        <v>6.2750000000000004</v>
      </c>
      <c r="G214">
        <v>6.2759999999999998</v>
      </c>
      <c r="H214">
        <v>6.2759999999999998</v>
      </c>
      <c r="I214">
        <v>6.274</v>
      </c>
      <c r="J214">
        <v>6.2779999999999996</v>
      </c>
      <c r="K214">
        <v>6.2750000000000004</v>
      </c>
      <c r="L214">
        <v>6.2759999999999998</v>
      </c>
      <c r="M214">
        <v>6.2750000000000004</v>
      </c>
      <c r="N214">
        <v>6.2750000000000004</v>
      </c>
      <c r="O214" s="2">
        <f t="shared" si="14"/>
        <v>6.1831501831501834</v>
      </c>
      <c r="P214" s="1">
        <f t="shared" si="16"/>
        <v>1.5016587677725048E-2</v>
      </c>
      <c r="Q214" s="1">
        <f t="shared" si="16"/>
        <v>1.5016587677725048E-2</v>
      </c>
      <c r="R214" s="1">
        <f t="shared" si="16"/>
        <v>1.4531398104265313E-2</v>
      </c>
      <c r="S214" s="1">
        <f t="shared" si="16"/>
        <v>1.4854857819905231E-2</v>
      </c>
      <c r="T214" s="1">
        <f t="shared" si="16"/>
        <v>1.5016587677725048E-2</v>
      </c>
      <c r="U214" s="1">
        <f t="shared" si="16"/>
        <v>1.5016587677725048E-2</v>
      </c>
      <c r="V214" s="1">
        <f t="shared" si="16"/>
        <v>1.4693127962085273E-2</v>
      </c>
      <c r="W214" s="1">
        <f t="shared" si="16"/>
        <v>1.5340047393364822E-2</v>
      </c>
      <c r="X214" s="1">
        <f t="shared" si="16"/>
        <v>1.4854857819905231E-2</v>
      </c>
      <c r="Y214" s="1">
        <f t="shared" si="15"/>
        <v>1.5016587677725048E-2</v>
      </c>
      <c r="Z214" s="1">
        <f t="shared" si="15"/>
        <v>1.4854857819905231E-2</v>
      </c>
      <c r="AA214" s="1">
        <f t="shared" si="15"/>
        <v>1.4854857819905231E-2</v>
      </c>
    </row>
    <row r="215" spans="2:27" x14ac:dyDescent="0.6">
      <c r="B215" s="2">
        <v>3180</v>
      </c>
      <c r="C215">
        <v>6.3029999999999999</v>
      </c>
      <c r="D215">
        <v>6.3049999999999997</v>
      </c>
      <c r="E215">
        <v>6.3029999999999999</v>
      </c>
      <c r="F215">
        <v>6.3040000000000003</v>
      </c>
      <c r="G215">
        <v>6.3040000000000003</v>
      </c>
      <c r="H215">
        <v>6.3040000000000003</v>
      </c>
      <c r="I215">
        <v>6.3049999999999997</v>
      </c>
      <c r="J215">
        <v>6.3040000000000003</v>
      </c>
      <c r="K215">
        <v>6.3019999999999996</v>
      </c>
      <c r="L215">
        <v>6.3049999999999997</v>
      </c>
      <c r="M215">
        <v>6.3010000000000002</v>
      </c>
      <c r="N215">
        <v>6.3040000000000003</v>
      </c>
      <c r="O215" s="2">
        <f t="shared" si="14"/>
        <v>6.2124542124542126</v>
      </c>
      <c r="P215" s="1">
        <f t="shared" si="16"/>
        <v>1.4574882075471666E-2</v>
      </c>
      <c r="Q215" s="1">
        <f t="shared" si="16"/>
        <v>1.4896816037735782E-2</v>
      </c>
      <c r="R215" s="1">
        <f t="shared" si="16"/>
        <v>1.4574882075471666E-2</v>
      </c>
      <c r="S215" s="1">
        <f t="shared" si="16"/>
        <v>1.4735849056603795E-2</v>
      </c>
      <c r="T215" s="1">
        <f t="shared" si="16"/>
        <v>1.4735849056603795E-2</v>
      </c>
      <c r="U215" s="1">
        <f t="shared" si="16"/>
        <v>1.4735849056603795E-2</v>
      </c>
      <c r="V215" s="1">
        <f t="shared" si="16"/>
        <v>1.4896816037735782E-2</v>
      </c>
      <c r="W215" s="1">
        <f t="shared" si="16"/>
        <v>1.4735849056603795E-2</v>
      </c>
      <c r="X215" s="1">
        <f t="shared" si="16"/>
        <v>1.4413915094339537E-2</v>
      </c>
      <c r="Y215" s="1">
        <f t="shared" si="15"/>
        <v>1.4896816037735782E-2</v>
      </c>
      <c r="Z215" s="1">
        <f t="shared" si="15"/>
        <v>1.4252948113207551E-2</v>
      </c>
      <c r="AA215" s="1">
        <f t="shared" si="15"/>
        <v>1.4735849056603795E-2</v>
      </c>
    </row>
    <row r="216" spans="2:27" x14ac:dyDescent="0.6">
      <c r="B216" s="2">
        <v>3195</v>
      </c>
      <c r="C216">
        <v>6.3330000000000002</v>
      </c>
      <c r="D216">
        <v>6.3310000000000004</v>
      </c>
      <c r="E216">
        <v>6.3319999999999999</v>
      </c>
      <c r="F216">
        <v>6.3319999999999999</v>
      </c>
      <c r="G216">
        <v>6.3310000000000004</v>
      </c>
      <c r="H216">
        <v>6.335</v>
      </c>
      <c r="I216">
        <v>6.3319999999999999</v>
      </c>
      <c r="J216">
        <v>6.3319999999999999</v>
      </c>
      <c r="K216">
        <v>6.3330000000000002</v>
      </c>
      <c r="L216">
        <v>6.3330000000000002</v>
      </c>
      <c r="M216">
        <v>6.3330000000000002</v>
      </c>
      <c r="N216">
        <v>6.3339999999999996</v>
      </c>
      <c r="O216" s="2">
        <f t="shared" si="14"/>
        <v>6.2417582417582418</v>
      </c>
      <c r="P216" s="1">
        <f t="shared" si="16"/>
        <v>1.4617957746478899E-2</v>
      </c>
      <c r="Q216" s="1">
        <f t="shared" si="16"/>
        <v>1.4297535211267665E-2</v>
      </c>
      <c r="R216" s="1">
        <f t="shared" si="16"/>
        <v>1.4457746478873211E-2</v>
      </c>
      <c r="S216" s="1">
        <f t="shared" si="16"/>
        <v>1.4457746478873211E-2</v>
      </c>
      <c r="T216" s="1">
        <f t="shared" si="16"/>
        <v>1.4297535211267665E-2</v>
      </c>
      <c r="U216" s="1">
        <f t="shared" si="16"/>
        <v>1.4938380281690131E-2</v>
      </c>
      <c r="V216" s="1">
        <f t="shared" si="16"/>
        <v>1.4457746478873211E-2</v>
      </c>
      <c r="W216" s="1">
        <f t="shared" si="16"/>
        <v>1.4457746478873211E-2</v>
      </c>
      <c r="X216" s="1">
        <f t="shared" si="16"/>
        <v>1.4617957746478899E-2</v>
      </c>
      <c r="Y216" s="1">
        <f t="shared" si="15"/>
        <v>1.4617957746478899E-2</v>
      </c>
      <c r="Z216" s="1">
        <f t="shared" si="15"/>
        <v>1.4617957746478899E-2</v>
      </c>
      <c r="AA216" s="1">
        <f t="shared" si="15"/>
        <v>1.4778169014084443E-2</v>
      </c>
    </row>
    <row r="217" spans="2:27" x14ac:dyDescent="0.6">
      <c r="B217" s="2">
        <v>3210</v>
      </c>
      <c r="C217">
        <v>6.3609999999999998</v>
      </c>
      <c r="D217">
        <v>6.36</v>
      </c>
      <c r="E217">
        <v>6.3620000000000001</v>
      </c>
      <c r="F217">
        <v>6.3620000000000001</v>
      </c>
      <c r="G217">
        <v>6.3609999999999998</v>
      </c>
      <c r="H217">
        <v>6.3609999999999998</v>
      </c>
      <c r="I217">
        <v>6.3609999999999998</v>
      </c>
      <c r="J217">
        <v>6.359</v>
      </c>
      <c r="K217">
        <v>6.36</v>
      </c>
      <c r="L217">
        <v>6.3609999999999998</v>
      </c>
      <c r="M217">
        <v>6.3620000000000001</v>
      </c>
      <c r="N217">
        <v>6.36</v>
      </c>
      <c r="O217" s="2">
        <f t="shared" si="14"/>
        <v>6.271062271062271</v>
      </c>
      <c r="P217" s="1">
        <f t="shared" si="16"/>
        <v>1.434170560747661E-2</v>
      </c>
      <c r="Q217" s="1">
        <f t="shared" si="16"/>
        <v>1.4182242990654268E-2</v>
      </c>
      <c r="R217" s="1">
        <f t="shared" si="16"/>
        <v>1.4501168224299093E-2</v>
      </c>
      <c r="S217" s="1">
        <f t="shared" si="16"/>
        <v>1.4501168224299093E-2</v>
      </c>
      <c r="T217" s="1">
        <f t="shared" si="16"/>
        <v>1.434170560747661E-2</v>
      </c>
      <c r="U217" s="1">
        <f t="shared" si="16"/>
        <v>1.434170560747661E-2</v>
      </c>
      <c r="V217" s="1">
        <f t="shared" si="16"/>
        <v>1.434170560747661E-2</v>
      </c>
      <c r="W217" s="1">
        <f t="shared" si="16"/>
        <v>1.4022780373831785E-2</v>
      </c>
      <c r="X217" s="1">
        <f t="shared" si="16"/>
        <v>1.4182242990654268E-2</v>
      </c>
      <c r="Y217" s="1">
        <f t="shared" si="15"/>
        <v>1.434170560747661E-2</v>
      </c>
      <c r="Z217" s="1">
        <f t="shared" si="15"/>
        <v>1.4501168224299093E-2</v>
      </c>
      <c r="AA217" s="1">
        <f t="shared" si="15"/>
        <v>1.4182242990654268E-2</v>
      </c>
    </row>
    <row r="218" spans="2:27" x14ac:dyDescent="0.6">
      <c r="B218" s="2">
        <v>3225</v>
      </c>
      <c r="C218">
        <v>6.3879999999999999</v>
      </c>
      <c r="D218">
        <v>6.39</v>
      </c>
      <c r="E218">
        <v>6.39</v>
      </c>
      <c r="F218">
        <v>6.3879999999999999</v>
      </c>
      <c r="G218">
        <v>6.39</v>
      </c>
      <c r="H218">
        <v>6.39</v>
      </c>
      <c r="I218">
        <v>6.3890000000000002</v>
      </c>
      <c r="J218">
        <v>6.3890000000000002</v>
      </c>
      <c r="K218">
        <v>6.39</v>
      </c>
      <c r="L218">
        <v>6.391</v>
      </c>
      <c r="M218">
        <v>6.3920000000000003</v>
      </c>
      <c r="N218">
        <v>6.3929999999999998</v>
      </c>
      <c r="O218" s="2">
        <f t="shared" si="14"/>
        <v>6.3003663003663002</v>
      </c>
      <c r="P218" s="1">
        <f t="shared" si="16"/>
        <v>1.3909302325581409E-2</v>
      </c>
      <c r="Q218" s="1">
        <f t="shared" si="16"/>
        <v>1.422674418604649E-2</v>
      </c>
      <c r="R218" s="1">
        <f t="shared" si="16"/>
        <v>1.422674418604649E-2</v>
      </c>
      <c r="S218" s="1">
        <f t="shared" si="16"/>
        <v>1.3909302325581409E-2</v>
      </c>
      <c r="T218" s="1">
        <f t="shared" si="16"/>
        <v>1.422674418604649E-2</v>
      </c>
      <c r="U218" s="1">
        <f t="shared" si="16"/>
        <v>1.422674418604649E-2</v>
      </c>
      <c r="V218" s="1">
        <f t="shared" si="16"/>
        <v>1.406802325581402E-2</v>
      </c>
      <c r="W218" s="1">
        <f t="shared" si="16"/>
        <v>1.406802325581402E-2</v>
      </c>
      <c r="X218" s="1">
        <f t="shared" si="16"/>
        <v>1.422674418604649E-2</v>
      </c>
      <c r="Y218" s="1">
        <f t="shared" si="15"/>
        <v>1.4385465116279101E-2</v>
      </c>
      <c r="Z218" s="1">
        <f t="shared" si="15"/>
        <v>1.4544186046511712E-2</v>
      </c>
      <c r="AA218" s="1">
        <f t="shared" si="15"/>
        <v>1.4702906976744182E-2</v>
      </c>
    </row>
    <row r="219" spans="2:27" x14ac:dyDescent="0.6">
      <c r="B219" s="2">
        <v>3240</v>
      </c>
      <c r="C219">
        <v>6.42</v>
      </c>
      <c r="D219">
        <v>6.4219999999999997</v>
      </c>
      <c r="E219">
        <v>6.42</v>
      </c>
      <c r="F219">
        <v>6.4210000000000003</v>
      </c>
      <c r="G219">
        <v>6.4210000000000003</v>
      </c>
      <c r="H219">
        <v>6.4189999999999996</v>
      </c>
      <c r="I219">
        <v>6.4189999999999996</v>
      </c>
      <c r="J219">
        <v>6.423</v>
      </c>
      <c r="K219">
        <v>6.4210000000000003</v>
      </c>
      <c r="L219">
        <v>6.4210000000000003</v>
      </c>
      <c r="M219">
        <v>6.4210000000000003</v>
      </c>
      <c r="N219">
        <v>6.4210000000000003</v>
      </c>
      <c r="O219" s="2">
        <f t="shared" si="14"/>
        <v>6.3296703296703294</v>
      </c>
      <c r="P219" s="1">
        <f t="shared" si="16"/>
        <v>1.4270833333333368E-2</v>
      </c>
      <c r="Q219" s="1">
        <f t="shared" si="16"/>
        <v>1.4586805555555554E-2</v>
      </c>
      <c r="R219" s="1">
        <f t="shared" si="16"/>
        <v>1.4270833333333368E-2</v>
      </c>
      <c r="S219" s="1">
        <f t="shared" si="16"/>
        <v>1.4428819444444531E-2</v>
      </c>
      <c r="T219" s="1">
        <f t="shared" si="16"/>
        <v>1.4428819444444531E-2</v>
      </c>
      <c r="U219" s="1">
        <f t="shared" si="16"/>
        <v>1.4112847222222204E-2</v>
      </c>
      <c r="V219" s="1">
        <f t="shared" si="16"/>
        <v>1.4112847222222204E-2</v>
      </c>
      <c r="W219" s="1">
        <f t="shared" si="16"/>
        <v>1.4744791666666719E-2</v>
      </c>
      <c r="X219" s="1">
        <f t="shared" si="16"/>
        <v>1.4428819444444531E-2</v>
      </c>
      <c r="Y219" s="1">
        <f t="shared" si="15"/>
        <v>1.4428819444444531E-2</v>
      </c>
      <c r="Z219" s="1">
        <f t="shared" si="15"/>
        <v>1.4428819444444531E-2</v>
      </c>
      <c r="AA219" s="1">
        <f t="shared" si="15"/>
        <v>1.4428819444444531E-2</v>
      </c>
    </row>
    <row r="220" spans="2:27" x14ac:dyDescent="0.6">
      <c r="B220" s="2">
        <v>3255</v>
      </c>
      <c r="C220">
        <v>6.452</v>
      </c>
      <c r="D220">
        <v>6.4509999999999996</v>
      </c>
      <c r="E220">
        <v>6.4530000000000003</v>
      </c>
      <c r="F220">
        <v>6.4509999999999996</v>
      </c>
      <c r="G220">
        <v>6.4530000000000003</v>
      </c>
      <c r="H220">
        <v>6.4509999999999996</v>
      </c>
      <c r="I220">
        <v>6.4489999999999998</v>
      </c>
      <c r="J220">
        <v>6.4480000000000004</v>
      </c>
      <c r="K220">
        <v>6.452</v>
      </c>
      <c r="L220">
        <v>6.4509999999999996</v>
      </c>
      <c r="M220">
        <v>6.452</v>
      </c>
      <c r="N220">
        <v>6.452</v>
      </c>
      <c r="O220" s="2">
        <f t="shared" si="14"/>
        <v>6.3589743589743586</v>
      </c>
      <c r="P220" s="1">
        <f t="shared" si="16"/>
        <v>1.4629032258064572E-2</v>
      </c>
      <c r="Q220" s="1">
        <f t="shared" si="16"/>
        <v>1.4471774193548389E-2</v>
      </c>
      <c r="R220" s="1">
        <f t="shared" si="16"/>
        <v>1.4786290322580753E-2</v>
      </c>
      <c r="S220" s="1">
        <f t="shared" si="16"/>
        <v>1.4471774193548389E-2</v>
      </c>
      <c r="T220" s="1">
        <f t="shared" si="16"/>
        <v>1.4786290322580753E-2</v>
      </c>
      <c r="U220" s="1">
        <f t="shared" si="16"/>
        <v>1.4471774193548389E-2</v>
      </c>
      <c r="V220" s="1">
        <f t="shared" si="16"/>
        <v>1.4157258064516166E-2</v>
      </c>
      <c r="W220" s="1">
        <f t="shared" si="16"/>
        <v>1.4000000000000123E-2</v>
      </c>
      <c r="X220" s="1">
        <f t="shared" si="16"/>
        <v>1.4629032258064572E-2</v>
      </c>
      <c r="Y220" s="1">
        <f t="shared" si="15"/>
        <v>1.4471774193548389E-2</v>
      </c>
      <c r="Z220" s="1">
        <f t="shared" si="15"/>
        <v>1.4629032258064572E-2</v>
      </c>
      <c r="AA220" s="1">
        <f t="shared" si="15"/>
        <v>1.4629032258064572E-2</v>
      </c>
    </row>
    <row r="221" spans="2:27" x14ac:dyDescent="0.6">
      <c r="B221" s="2">
        <v>3270</v>
      </c>
      <c r="C221">
        <v>6.4829999999999997</v>
      </c>
      <c r="D221">
        <v>6.48</v>
      </c>
      <c r="E221">
        <v>6.4779999999999998</v>
      </c>
      <c r="F221">
        <v>6.4809999999999999</v>
      </c>
      <c r="G221">
        <v>6.48</v>
      </c>
      <c r="H221">
        <v>6.4770000000000003</v>
      </c>
      <c r="I221">
        <v>6.4790000000000001</v>
      </c>
      <c r="J221">
        <v>6.4779999999999998</v>
      </c>
      <c r="K221">
        <v>6.4790000000000001</v>
      </c>
      <c r="L221">
        <v>6.4790000000000001</v>
      </c>
      <c r="M221">
        <v>6.4749999999999996</v>
      </c>
      <c r="N221">
        <v>6.4779999999999998</v>
      </c>
      <c r="O221" s="2">
        <f t="shared" si="14"/>
        <v>6.3882783882783887</v>
      </c>
      <c r="P221" s="1">
        <f t="shared" si="16"/>
        <v>1.4827408256880616E-2</v>
      </c>
      <c r="Q221" s="1">
        <f t="shared" si="16"/>
        <v>1.4357798165137619E-2</v>
      </c>
      <c r="R221" s="1">
        <f t="shared" si="16"/>
        <v>1.40447247706421E-2</v>
      </c>
      <c r="S221" s="1">
        <f t="shared" si="16"/>
        <v>1.4514334862385238E-2</v>
      </c>
      <c r="T221" s="1">
        <f t="shared" si="16"/>
        <v>1.4357798165137619E-2</v>
      </c>
      <c r="U221" s="1">
        <f t="shared" si="16"/>
        <v>1.3888188073394481E-2</v>
      </c>
      <c r="V221" s="1">
        <f t="shared" si="16"/>
        <v>1.420126146788986E-2</v>
      </c>
      <c r="W221" s="1">
        <f t="shared" si="16"/>
        <v>1.40447247706421E-2</v>
      </c>
      <c r="X221" s="1">
        <f t="shared" si="16"/>
        <v>1.420126146788986E-2</v>
      </c>
      <c r="Y221" s="1">
        <f t="shared" si="15"/>
        <v>1.420126146788986E-2</v>
      </c>
      <c r="Z221" s="1">
        <f t="shared" si="15"/>
        <v>1.3575114678898964E-2</v>
      </c>
      <c r="AA221" s="1">
        <f t="shared" si="15"/>
        <v>1.40447247706421E-2</v>
      </c>
    </row>
    <row r="222" spans="2:27" x14ac:dyDescent="0.6">
      <c r="B222" s="2">
        <v>3285</v>
      </c>
      <c r="C222">
        <v>6.5119999999999996</v>
      </c>
      <c r="D222">
        <v>6.5119999999999996</v>
      </c>
      <c r="E222">
        <v>6.5119999999999996</v>
      </c>
      <c r="F222">
        <v>6.5119999999999996</v>
      </c>
      <c r="G222">
        <v>6.5119999999999996</v>
      </c>
      <c r="H222">
        <v>6.5119999999999996</v>
      </c>
      <c r="I222">
        <v>6.5119999999999996</v>
      </c>
      <c r="J222">
        <v>6.51</v>
      </c>
      <c r="K222">
        <v>6.5119999999999996</v>
      </c>
      <c r="L222">
        <v>6.51</v>
      </c>
      <c r="M222">
        <v>6.5110000000000001</v>
      </c>
      <c r="N222">
        <v>6.5090000000000003</v>
      </c>
      <c r="O222" s="2">
        <f t="shared" si="14"/>
        <v>6.4175824175824179</v>
      </c>
      <c r="P222" s="1">
        <f t="shared" si="16"/>
        <v>1.4712328767123174E-2</v>
      </c>
      <c r="Q222" s="1">
        <f t="shared" si="16"/>
        <v>1.4712328767123174E-2</v>
      </c>
      <c r="R222" s="1">
        <f t="shared" si="16"/>
        <v>1.4712328767123174E-2</v>
      </c>
      <c r="S222" s="1">
        <f t="shared" si="16"/>
        <v>1.4712328767123174E-2</v>
      </c>
      <c r="T222" s="1">
        <f t="shared" si="16"/>
        <v>1.4712328767123174E-2</v>
      </c>
      <c r="U222" s="1">
        <f t="shared" si="16"/>
        <v>1.4712328767123174E-2</v>
      </c>
      <c r="V222" s="1">
        <f t="shared" si="16"/>
        <v>1.4712328767123174E-2</v>
      </c>
      <c r="W222" s="1">
        <f t="shared" si="16"/>
        <v>1.440068493150677E-2</v>
      </c>
      <c r="X222" s="1">
        <f t="shared" si="16"/>
        <v>1.4712328767123174E-2</v>
      </c>
      <c r="Y222" s="1">
        <f t="shared" si="15"/>
        <v>1.440068493150677E-2</v>
      </c>
      <c r="Z222" s="1">
        <f t="shared" si="15"/>
        <v>1.455650684931504E-2</v>
      </c>
      <c r="AA222" s="1">
        <f t="shared" si="15"/>
        <v>1.4244863013698638E-2</v>
      </c>
    </row>
    <row r="223" spans="2:27" x14ac:dyDescent="0.6">
      <c r="B223" s="2">
        <v>3300</v>
      </c>
      <c r="C223">
        <v>6.5410000000000004</v>
      </c>
      <c r="D223">
        <v>6.5369999999999999</v>
      </c>
      <c r="E223">
        <v>6.5380000000000003</v>
      </c>
      <c r="F223">
        <v>6.54</v>
      </c>
      <c r="G223">
        <v>6.54</v>
      </c>
      <c r="H223">
        <v>6.54</v>
      </c>
      <c r="I223">
        <v>6.5369999999999999</v>
      </c>
      <c r="J223">
        <v>6.5369999999999999</v>
      </c>
      <c r="K223">
        <v>6.5380000000000003</v>
      </c>
      <c r="L223">
        <v>6.54</v>
      </c>
      <c r="M223">
        <v>6.5389999999999997</v>
      </c>
      <c r="N223">
        <v>6.5419999999999998</v>
      </c>
      <c r="O223" s="2">
        <f t="shared" si="14"/>
        <v>6.4468864468864471</v>
      </c>
      <c r="P223" s="1">
        <f t="shared" si="16"/>
        <v>1.4598295454545482E-2</v>
      </c>
      <c r="Q223" s="1">
        <f t="shared" si="16"/>
        <v>1.3977840909090867E-2</v>
      </c>
      <c r="R223" s="1">
        <f t="shared" si="16"/>
        <v>1.4132954545454556E-2</v>
      </c>
      <c r="S223" s="1">
        <f t="shared" si="16"/>
        <v>1.4443181818181794E-2</v>
      </c>
      <c r="T223" s="1">
        <f t="shared" si="16"/>
        <v>1.4443181818181794E-2</v>
      </c>
      <c r="U223" s="1">
        <f t="shared" si="16"/>
        <v>1.4443181818181794E-2</v>
      </c>
      <c r="V223" s="1">
        <f t="shared" si="16"/>
        <v>1.3977840909090867E-2</v>
      </c>
      <c r="W223" s="1">
        <f t="shared" si="16"/>
        <v>1.3977840909090867E-2</v>
      </c>
      <c r="X223" s="1">
        <f t="shared" si="16"/>
        <v>1.4132954545454556E-2</v>
      </c>
      <c r="Y223" s="1">
        <f t="shared" si="15"/>
        <v>1.4443181818181794E-2</v>
      </c>
      <c r="Z223" s="1">
        <f t="shared" si="15"/>
        <v>1.4288068181818107E-2</v>
      </c>
      <c r="AA223" s="1">
        <f t="shared" si="15"/>
        <v>1.4753409090909032E-2</v>
      </c>
    </row>
    <row r="224" spans="2:27" x14ac:dyDescent="0.6">
      <c r="B224" s="2">
        <v>3315</v>
      </c>
      <c r="C224">
        <v>6.57</v>
      </c>
      <c r="D224">
        <v>6.5720000000000001</v>
      </c>
      <c r="E224">
        <v>6.5709999999999997</v>
      </c>
      <c r="F224">
        <v>6.57</v>
      </c>
      <c r="G224">
        <v>6.57</v>
      </c>
      <c r="H224">
        <v>6.5709999999999997</v>
      </c>
      <c r="I224">
        <v>6.5730000000000004</v>
      </c>
      <c r="J224">
        <v>6.57</v>
      </c>
      <c r="K224">
        <v>6.5709999999999997</v>
      </c>
      <c r="L224">
        <v>6.5709999999999997</v>
      </c>
      <c r="M224">
        <v>6.5709999999999997</v>
      </c>
      <c r="N224">
        <v>6.57</v>
      </c>
      <c r="O224" s="2">
        <f t="shared" si="14"/>
        <v>6.4761904761904763</v>
      </c>
      <c r="P224" s="1">
        <f t="shared" si="16"/>
        <v>1.4485294117647089E-2</v>
      </c>
      <c r="Q224" s="1">
        <f t="shared" si="16"/>
        <v>1.479411764705882E-2</v>
      </c>
      <c r="R224" s="1">
        <f t="shared" si="16"/>
        <v>1.4639705882352886E-2</v>
      </c>
      <c r="S224" s="1">
        <f t="shared" si="16"/>
        <v>1.4485294117647089E-2</v>
      </c>
      <c r="T224" s="1">
        <f t="shared" si="16"/>
        <v>1.4485294117647089E-2</v>
      </c>
      <c r="U224" s="1">
        <f t="shared" si="16"/>
        <v>1.4639705882352886E-2</v>
      </c>
      <c r="V224" s="1">
        <f t="shared" si="16"/>
        <v>1.4948529411764755E-2</v>
      </c>
      <c r="W224" s="1">
        <f t="shared" si="16"/>
        <v>1.4485294117647089E-2</v>
      </c>
      <c r="X224" s="1">
        <f t="shared" si="16"/>
        <v>1.4639705882352886E-2</v>
      </c>
      <c r="Y224" s="1">
        <f t="shared" si="15"/>
        <v>1.4639705882352886E-2</v>
      </c>
      <c r="Z224" s="1">
        <f t="shared" si="15"/>
        <v>1.4639705882352886E-2</v>
      </c>
      <c r="AA224" s="1">
        <f t="shared" si="15"/>
        <v>1.4485294117647089E-2</v>
      </c>
    </row>
    <row r="225" spans="2:27" x14ac:dyDescent="0.6">
      <c r="B225" s="2">
        <v>3330</v>
      </c>
      <c r="C225">
        <v>6.5990000000000002</v>
      </c>
      <c r="D225">
        <v>6.5979999999999999</v>
      </c>
      <c r="E225">
        <v>6.5990000000000002</v>
      </c>
      <c r="F225">
        <v>6.6</v>
      </c>
      <c r="G225">
        <v>6.5979999999999999</v>
      </c>
      <c r="H225">
        <v>6.5990000000000002</v>
      </c>
      <c r="I225">
        <v>6.5990000000000002</v>
      </c>
      <c r="J225">
        <v>6.6</v>
      </c>
      <c r="K225">
        <v>6.5990000000000002</v>
      </c>
      <c r="L225">
        <v>6.5990000000000002</v>
      </c>
      <c r="M225">
        <v>6.5979999999999999</v>
      </c>
      <c r="N225">
        <v>6.5970000000000004</v>
      </c>
      <c r="O225" s="2">
        <f t="shared" si="14"/>
        <v>6.5054945054945055</v>
      </c>
      <c r="P225" s="1">
        <f t="shared" si="16"/>
        <v>1.4373310810810844E-2</v>
      </c>
      <c r="Q225" s="1">
        <f t="shared" si="16"/>
        <v>1.4219594594594577E-2</v>
      </c>
      <c r="R225" s="1">
        <f t="shared" si="16"/>
        <v>1.4373310810810844E-2</v>
      </c>
      <c r="S225" s="1">
        <f t="shared" si="16"/>
        <v>1.4527027027026976E-2</v>
      </c>
      <c r="T225" s="1">
        <f t="shared" si="16"/>
        <v>1.4219594594594577E-2</v>
      </c>
      <c r="U225" s="1">
        <f t="shared" si="16"/>
        <v>1.4373310810810844E-2</v>
      </c>
      <c r="V225" s="1">
        <f t="shared" si="16"/>
        <v>1.4373310810810844E-2</v>
      </c>
      <c r="W225" s="1">
        <f t="shared" si="16"/>
        <v>1.4527027027026976E-2</v>
      </c>
      <c r="X225" s="1">
        <f t="shared" si="16"/>
        <v>1.4373310810810844E-2</v>
      </c>
      <c r="Y225" s="1">
        <f t="shared" si="15"/>
        <v>1.4373310810810844E-2</v>
      </c>
      <c r="Z225" s="1">
        <f t="shared" si="15"/>
        <v>1.4219594594594577E-2</v>
      </c>
      <c r="AA225" s="1">
        <f t="shared" si="15"/>
        <v>1.4065878378378445E-2</v>
      </c>
    </row>
    <row r="226" spans="2:27" x14ac:dyDescent="0.6">
      <c r="B226" s="2">
        <v>3345</v>
      </c>
      <c r="C226">
        <v>6.6269999999999998</v>
      </c>
      <c r="D226">
        <v>6.6269999999999998</v>
      </c>
      <c r="E226">
        <v>6.6269999999999998</v>
      </c>
      <c r="F226">
        <v>6.6260000000000003</v>
      </c>
      <c r="G226">
        <v>6.625</v>
      </c>
      <c r="H226">
        <v>6.6269999999999998</v>
      </c>
      <c r="I226">
        <v>6.6260000000000003</v>
      </c>
      <c r="J226">
        <v>6.6269999999999998</v>
      </c>
      <c r="K226">
        <v>6.6280000000000001</v>
      </c>
      <c r="L226">
        <v>6.6269999999999998</v>
      </c>
      <c r="M226">
        <v>6.6239999999999997</v>
      </c>
      <c r="N226">
        <v>6.6280000000000001</v>
      </c>
      <c r="O226" s="2">
        <f t="shared" si="14"/>
        <v>6.5347985347985347</v>
      </c>
      <c r="P226" s="1">
        <f t="shared" si="16"/>
        <v>1.4109304932735411E-2</v>
      </c>
      <c r="Q226" s="1">
        <f t="shared" si="16"/>
        <v>1.4109304932735411E-2</v>
      </c>
      <c r="R226" s="1">
        <f t="shared" si="16"/>
        <v>1.4109304932735411E-2</v>
      </c>
      <c r="S226" s="1">
        <f t="shared" si="16"/>
        <v>1.39562780269059E-2</v>
      </c>
      <c r="T226" s="1">
        <f t="shared" si="16"/>
        <v>1.3803251121076252E-2</v>
      </c>
      <c r="U226" s="1">
        <f t="shared" si="16"/>
        <v>1.4109304932735411E-2</v>
      </c>
      <c r="V226" s="1">
        <f t="shared" si="16"/>
        <v>1.39562780269059E-2</v>
      </c>
      <c r="W226" s="1">
        <f t="shared" si="16"/>
        <v>1.4109304932735411E-2</v>
      </c>
      <c r="X226" s="1">
        <f t="shared" si="16"/>
        <v>1.4262331838565059E-2</v>
      </c>
      <c r="Y226" s="1">
        <f t="shared" si="15"/>
        <v>1.4109304932735411E-2</v>
      </c>
      <c r="Z226" s="1">
        <f t="shared" si="15"/>
        <v>1.3650224215246604E-2</v>
      </c>
      <c r="AA226" s="1">
        <f t="shared" si="15"/>
        <v>1.4262331838565059E-2</v>
      </c>
    </row>
    <row r="227" spans="2:27" x14ac:dyDescent="0.6">
      <c r="B227" s="2">
        <v>3360</v>
      </c>
      <c r="C227">
        <v>6.6559999999999997</v>
      </c>
      <c r="D227">
        <v>6.6559999999999997</v>
      </c>
      <c r="E227">
        <v>6.6539999999999999</v>
      </c>
      <c r="F227">
        <v>6.6589999999999998</v>
      </c>
      <c r="G227">
        <v>6.6580000000000004</v>
      </c>
      <c r="H227">
        <v>6.6580000000000004</v>
      </c>
      <c r="I227">
        <v>6.657</v>
      </c>
      <c r="J227">
        <v>6.6589999999999998</v>
      </c>
      <c r="K227">
        <v>6.6559999999999997</v>
      </c>
      <c r="L227">
        <v>6.6550000000000002</v>
      </c>
      <c r="M227">
        <v>6.6580000000000004</v>
      </c>
      <c r="N227">
        <v>6.6589999999999998</v>
      </c>
      <c r="O227" s="2">
        <f t="shared" si="14"/>
        <v>6.5641025641025639</v>
      </c>
      <c r="P227" s="1">
        <f t="shared" si="16"/>
        <v>1.3999999999999988E-2</v>
      </c>
      <c r="Q227" s="1">
        <f t="shared" si="16"/>
        <v>1.3999999999999988E-2</v>
      </c>
      <c r="R227" s="1">
        <f t="shared" si="16"/>
        <v>1.3695312500000022E-2</v>
      </c>
      <c r="S227" s="1">
        <f t="shared" si="16"/>
        <v>1.4457031250000005E-2</v>
      </c>
      <c r="T227" s="1">
        <f t="shared" si="16"/>
        <v>1.430468750000009E-2</v>
      </c>
      <c r="U227" s="1">
        <f t="shared" si="16"/>
        <v>1.430468750000009E-2</v>
      </c>
      <c r="V227" s="1">
        <f t="shared" si="16"/>
        <v>1.4152343750000039E-2</v>
      </c>
      <c r="W227" s="1">
        <f t="shared" si="16"/>
        <v>1.4457031250000005E-2</v>
      </c>
      <c r="X227" s="1">
        <f t="shared" si="16"/>
        <v>1.3999999999999988E-2</v>
      </c>
      <c r="Y227" s="1">
        <f t="shared" si="15"/>
        <v>1.3847656250000073E-2</v>
      </c>
      <c r="Z227" s="1">
        <f t="shared" si="15"/>
        <v>1.430468750000009E-2</v>
      </c>
      <c r="AA227" s="1">
        <f t="shared" si="15"/>
        <v>1.4457031250000005E-2</v>
      </c>
    </row>
    <row r="228" spans="2:27" x14ac:dyDescent="0.6">
      <c r="B228" s="2">
        <v>3375</v>
      </c>
      <c r="C228">
        <v>6.6870000000000003</v>
      </c>
      <c r="D228">
        <v>6.6890000000000001</v>
      </c>
      <c r="E228">
        <v>6.6909999999999998</v>
      </c>
      <c r="F228">
        <v>6.6890000000000001</v>
      </c>
      <c r="G228">
        <v>6.6890000000000001</v>
      </c>
      <c r="H228">
        <v>6.6890000000000001</v>
      </c>
      <c r="I228">
        <v>6.6829999999999998</v>
      </c>
      <c r="J228">
        <v>6.6859999999999999</v>
      </c>
      <c r="K228">
        <v>6.6890000000000001</v>
      </c>
      <c r="L228">
        <v>6.6890000000000001</v>
      </c>
      <c r="M228">
        <v>6.6909999999999998</v>
      </c>
      <c r="N228">
        <v>6.69</v>
      </c>
      <c r="O228" s="2">
        <f t="shared" si="14"/>
        <v>6.5934065934065931</v>
      </c>
      <c r="P228" s="1">
        <f t="shared" si="16"/>
        <v>1.4195000000000093E-2</v>
      </c>
      <c r="Q228" s="1">
        <f t="shared" si="16"/>
        <v>1.4498333333333393E-2</v>
      </c>
      <c r="R228" s="1">
        <f t="shared" si="16"/>
        <v>1.4801666666666692E-2</v>
      </c>
      <c r="S228" s="1">
        <f t="shared" si="16"/>
        <v>1.4498333333333393E-2</v>
      </c>
      <c r="T228" s="1">
        <f t="shared" si="16"/>
        <v>1.4498333333333393E-2</v>
      </c>
      <c r="U228" s="1">
        <f t="shared" si="16"/>
        <v>1.4498333333333393E-2</v>
      </c>
      <c r="V228" s="1">
        <f t="shared" si="16"/>
        <v>1.3588333333333358E-2</v>
      </c>
      <c r="W228" s="1">
        <f t="shared" si="16"/>
        <v>1.4043333333333376E-2</v>
      </c>
      <c r="X228" s="1">
        <f t="shared" si="16"/>
        <v>1.4498333333333393E-2</v>
      </c>
      <c r="Y228" s="1">
        <f t="shared" si="15"/>
        <v>1.4498333333333393E-2</v>
      </c>
      <c r="Z228" s="1">
        <f t="shared" si="15"/>
        <v>1.4801666666666692E-2</v>
      </c>
      <c r="AA228" s="1">
        <f t="shared" si="15"/>
        <v>1.4650000000000111E-2</v>
      </c>
    </row>
    <row r="229" spans="2:27" x14ac:dyDescent="0.6">
      <c r="B229" s="2">
        <v>3390</v>
      </c>
      <c r="C229">
        <v>6.7169999999999996</v>
      </c>
      <c r="D229">
        <v>6.7190000000000003</v>
      </c>
      <c r="E229">
        <v>6.718</v>
      </c>
      <c r="F229">
        <v>6.7190000000000003</v>
      </c>
      <c r="G229">
        <v>6.718</v>
      </c>
      <c r="H229">
        <v>6.7210000000000001</v>
      </c>
      <c r="I229">
        <v>6.718</v>
      </c>
      <c r="J229">
        <v>6.7190000000000003</v>
      </c>
      <c r="K229">
        <v>6.718</v>
      </c>
      <c r="L229">
        <v>6.7190000000000003</v>
      </c>
      <c r="M229">
        <v>6.718</v>
      </c>
      <c r="N229">
        <v>6.718</v>
      </c>
      <c r="O229" s="2">
        <f t="shared" si="14"/>
        <v>6.6227106227106223</v>
      </c>
      <c r="P229" s="1">
        <f t="shared" si="16"/>
        <v>1.4237278761061959E-2</v>
      </c>
      <c r="Q229" s="1">
        <f t="shared" si="16"/>
        <v>1.4539269911504537E-2</v>
      </c>
      <c r="R229" s="1">
        <f t="shared" si="16"/>
        <v>1.4388274336283249E-2</v>
      </c>
      <c r="S229" s="1">
        <f t="shared" si="16"/>
        <v>1.4539269911504537E-2</v>
      </c>
      <c r="T229" s="1">
        <f t="shared" si="16"/>
        <v>1.4388274336283249E-2</v>
      </c>
      <c r="U229" s="1">
        <f t="shared" si="16"/>
        <v>1.4841261061946982E-2</v>
      </c>
      <c r="V229" s="1">
        <f t="shared" si="16"/>
        <v>1.4388274336283249E-2</v>
      </c>
      <c r="W229" s="1">
        <f t="shared" si="16"/>
        <v>1.4539269911504537E-2</v>
      </c>
      <c r="X229" s="1">
        <f t="shared" si="16"/>
        <v>1.4388274336283249E-2</v>
      </c>
      <c r="Y229" s="1">
        <f t="shared" si="15"/>
        <v>1.4539269911504537E-2</v>
      </c>
      <c r="Z229" s="1">
        <f t="shared" si="15"/>
        <v>1.4388274336283249E-2</v>
      </c>
      <c r="AA229" s="1">
        <f t="shared" si="15"/>
        <v>1.4388274336283249E-2</v>
      </c>
    </row>
    <row r="230" spans="2:27" x14ac:dyDescent="0.6">
      <c r="B230" s="2">
        <v>3405</v>
      </c>
      <c r="C230">
        <v>6.7489999999999997</v>
      </c>
      <c r="D230">
        <v>6.7480000000000002</v>
      </c>
      <c r="E230">
        <v>6.7489999999999997</v>
      </c>
      <c r="F230">
        <v>6.7469999999999999</v>
      </c>
      <c r="G230">
        <v>6.7489999999999997</v>
      </c>
      <c r="H230">
        <v>6.7480000000000002</v>
      </c>
      <c r="I230">
        <v>6.7469999999999999</v>
      </c>
      <c r="J230">
        <v>6.7469999999999999</v>
      </c>
      <c r="K230">
        <v>6.7480000000000002</v>
      </c>
      <c r="L230">
        <v>6.7460000000000004</v>
      </c>
      <c r="M230">
        <v>6.7480000000000002</v>
      </c>
      <c r="N230">
        <v>6.7480000000000002</v>
      </c>
      <c r="O230" s="2">
        <f t="shared" si="14"/>
        <v>6.6520146520146524</v>
      </c>
      <c r="P230" s="1">
        <f t="shared" si="16"/>
        <v>1.4579845814977871E-2</v>
      </c>
      <c r="Q230" s="1">
        <f t="shared" si="16"/>
        <v>1.4429515418502183E-2</v>
      </c>
      <c r="R230" s="1">
        <f t="shared" si="16"/>
        <v>1.4579845814977871E-2</v>
      </c>
      <c r="S230" s="1">
        <f t="shared" si="16"/>
        <v>1.4279185022026361E-2</v>
      </c>
      <c r="T230" s="1">
        <f t="shared" si="16"/>
        <v>1.4579845814977871E-2</v>
      </c>
      <c r="U230" s="1">
        <f t="shared" si="16"/>
        <v>1.4429515418502183E-2</v>
      </c>
      <c r="V230" s="1">
        <f t="shared" si="16"/>
        <v>1.4279185022026361E-2</v>
      </c>
      <c r="W230" s="1">
        <f t="shared" si="16"/>
        <v>1.4279185022026361E-2</v>
      </c>
      <c r="X230" s="1">
        <f t="shared" si="16"/>
        <v>1.4429515418502183E-2</v>
      </c>
      <c r="Y230" s="1">
        <f t="shared" si="15"/>
        <v>1.4128854625550673E-2</v>
      </c>
      <c r="Z230" s="1">
        <f t="shared" si="15"/>
        <v>1.4429515418502183E-2</v>
      </c>
      <c r="AA230" s="1">
        <f t="shared" si="15"/>
        <v>1.4429515418502183E-2</v>
      </c>
    </row>
    <row r="231" spans="2:27" x14ac:dyDescent="0.6">
      <c r="B231" s="2">
        <v>3420</v>
      </c>
      <c r="C231">
        <v>6.7750000000000004</v>
      </c>
      <c r="D231">
        <v>6.7770000000000001</v>
      </c>
      <c r="E231">
        <v>6.7779999999999996</v>
      </c>
      <c r="F231">
        <v>6.7779999999999996</v>
      </c>
      <c r="G231">
        <v>6.7770000000000001</v>
      </c>
      <c r="H231">
        <v>6.7789999999999999</v>
      </c>
      <c r="I231">
        <v>6.78</v>
      </c>
      <c r="J231">
        <v>6.7789999999999999</v>
      </c>
      <c r="K231">
        <v>6.78</v>
      </c>
      <c r="L231">
        <v>6.7770000000000001</v>
      </c>
      <c r="M231">
        <v>6.7759999999999998</v>
      </c>
      <c r="N231">
        <v>6.7770000000000001</v>
      </c>
      <c r="O231" s="2">
        <f t="shared" si="14"/>
        <v>6.6813186813186816</v>
      </c>
      <c r="P231" s="1">
        <f t="shared" si="16"/>
        <v>1.4021381578947384E-2</v>
      </c>
      <c r="Q231" s="1">
        <f t="shared" si="16"/>
        <v>1.432072368421051E-2</v>
      </c>
      <c r="R231" s="1">
        <f t="shared" si="16"/>
        <v>1.4470394736842005E-2</v>
      </c>
      <c r="S231" s="1">
        <f t="shared" si="16"/>
        <v>1.4470394736842005E-2</v>
      </c>
      <c r="T231" s="1">
        <f t="shared" si="16"/>
        <v>1.432072368421051E-2</v>
      </c>
      <c r="U231" s="1">
        <f t="shared" si="16"/>
        <v>1.4620065789473634E-2</v>
      </c>
      <c r="V231" s="1">
        <f t="shared" si="16"/>
        <v>1.4769736842105263E-2</v>
      </c>
      <c r="W231" s="1">
        <f t="shared" si="16"/>
        <v>1.4620065789473634E-2</v>
      </c>
      <c r="X231" s="1">
        <f t="shared" si="16"/>
        <v>1.4769736842105263E-2</v>
      </c>
      <c r="Y231" s="1">
        <f t="shared" si="15"/>
        <v>1.432072368421051E-2</v>
      </c>
      <c r="Z231" s="1">
        <f t="shared" si="15"/>
        <v>1.4171052631578881E-2</v>
      </c>
      <c r="AA231" s="1">
        <f t="shared" si="15"/>
        <v>1.432072368421051E-2</v>
      </c>
    </row>
    <row r="232" spans="2:27" x14ac:dyDescent="0.6">
      <c r="B232" s="2">
        <v>3435</v>
      </c>
      <c r="C232">
        <v>6.8070000000000004</v>
      </c>
      <c r="D232">
        <v>6.8090000000000002</v>
      </c>
      <c r="E232">
        <v>6.8090000000000002</v>
      </c>
      <c r="F232">
        <v>6.8070000000000004</v>
      </c>
      <c r="G232">
        <v>6.81</v>
      </c>
      <c r="H232">
        <v>6.8079999999999998</v>
      </c>
      <c r="I232">
        <v>6.806</v>
      </c>
      <c r="J232">
        <v>6.8079999999999998</v>
      </c>
      <c r="K232">
        <v>6.8070000000000004</v>
      </c>
      <c r="L232">
        <v>6.8079999999999998</v>
      </c>
      <c r="M232">
        <v>6.806</v>
      </c>
      <c r="N232">
        <v>6.8049999999999997</v>
      </c>
      <c r="O232" s="2">
        <f t="shared" si="14"/>
        <v>6.7106227106227108</v>
      </c>
      <c r="P232" s="1">
        <f t="shared" si="16"/>
        <v>1.4361899563318813E-2</v>
      </c>
      <c r="Q232" s="1">
        <f t="shared" si="16"/>
        <v>1.4659934497816596E-2</v>
      </c>
      <c r="R232" s="1">
        <f t="shared" si="16"/>
        <v>1.4659934497816596E-2</v>
      </c>
      <c r="S232" s="1">
        <f t="shared" si="16"/>
        <v>1.4361899563318813E-2</v>
      </c>
      <c r="T232" s="1">
        <f t="shared" si="16"/>
        <v>1.4808951965065422E-2</v>
      </c>
      <c r="U232" s="1">
        <f t="shared" si="16"/>
        <v>1.4510917030567639E-2</v>
      </c>
      <c r="V232" s="1">
        <f t="shared" si="16"/>
        <v>1.4212882096069855E-2</v>
      </c>
      <c r="W232" s="1">
        <f t="shared" si="16"/>
        <v>1.4510917030567639E-2</v>
      </c>
      <c r="X232" s="1">
        <f t="shared" si="16"/>
        <v>1.4361899563318813E-2</v>
      </c>
      <c r="Y232" s="1">
        <f t="shared" si="15"/>
        <v>1.4510917030567639E-2</v>
      </c>
      <c r="Z232" s="1">
        <f t="shared" si="15"/>
        <v>1.4212882096069855E-2</v>
      </c>
      <c r="AA232" s="1">
        <f t="shared" si="15"/>
        <v>1.4063864628820897E-2</v>
      </c>
    </row>
    <row r="233" spans="2:27" x14ac:dyDescent="0.6">
      <c r="B233" s="2">
        <v>3450</v>
      </c>
      <c r="C233">
        <v>6.8369999999999997</v>
      </c>
      <c r="D233">
        <v>6.8360000000000003</v>
      </c>
      <c r="E233">
        <v>6.8360000000000003</v>
      </c>
      <c r="F233">
        <v>6.8380000000000001</v>
      </c>
      <c r="G233">
        <v>6.8360000000000003</v>
      </c>
      <c r="H233">
        <v>6.8369999999999997</v>
      </c>
      <c r="I233">
        <v>6.8369999999999997</v>
      </c>
      <c r="J233">
        <v>6.8360000000000003</v>
      </c>
      <c r="K233">
        <v>6.8339999999999996</v>
      </c>
      <c r="L233">
        <v>6.8319999999999999</v>
      </c>
      <c r="M233">
        <v>6.8310000000000004</v>
      </c>
      <c r="N233">
        <v>6.83</v>
      </c>
      <c r="O233" s="2">
        <f t="shared" si="14"/>
        <v>6.73992673992674</v>
      </c>
      <c r="P233" s="1">
        <f t="shared" si="16"/>
        <v>1.4402717391304304E-2</v>
      </c>
      <c r="Q233" s="1">
        <f t="shared" si="16"/>
        <v>1.4254347826086996E-2</v>
      </c>
      <c r="R233" s="1">
        <f t="shared" si="16"/>
        <v>1.4254347826086996E-2</v>
      </c>
      <c r="S233" s="1">
        <f t="shared" ref="S233:X260" si="17">(F233-$O233)/$O233</f>
        <v>1.4551086956521745E-2</v>
      </c>
      <c r="T233" s="1">
        <f t="shared" si="17"/>
        <v>1.4254347826086996E-2</v>
      </c>
      <c r="U233" s="1">
        <f t="shared" si="17"/>
        <v>1.4402717391304304E-2</v>
      </c>
      <c r="V233" s="1">
        <f t="shared" si="17"/>
        <v>1.4402717391304304E-2</v>
      </c>
      <c r="W233" s="1">
        <f t="shared" si="17"/>
        <v>1.4254347826086996E-2</v>
      </c>
      <c r="X233" s="1">
        <f t="shared" si="17"/>
        <v>1.3957608695652114E-2</v>
      </c>
      <c r="Y233" s="1">
        <f t="shared" si="15"/>
        <v>1.3660869565217363E-2</v>
      </c>
      <c r="Z233" s="1">
        <f t="shared" si="15"/>
        <v>1.3512500000000054E-2</v>
      </c>
      <c r="AA233" s="1">
        <f t="shared" si="15"/>
        <v>1.3364130434782615E-2</v>
      </c>
    </row>
    <row r="234" spans="2:27" x14ac:dyDescent="0.6">
      <c r="B234" s="2">
        <v>3465</v>
      </c>
      <c r="C234">
        <v>6.8630000000000004</v>
      </c>
      <c r="D234">
        <v>6.8609999999999998</v>
      </c>
      <c r="E234">
        <v>6.86</v>
      </c>
      <c r="F234">
        <v>6.8639999999999999</v>
      </c>
      <c r="G234">
        <v>6.8639999999999999</v>
      </c>
      <c r="H234">
        <v>6.8650000000000002</v>
      </c>
      <c r="I234">
        <v>6.8630000000000004</v>
      </c>
      <c r="J234">
        <v>6.8630000000000004</v>
      </c>
      <c r="K234">
        <v>6.8639999999999999</v>
      </c>
      <c r="L234">
        <v>6.8620000000000001</v>
      </c>
      <c r="M234">
        <v>6.86</v>
      </c>
      <c r="N234">
        <v>6.8609999999999998</v>
      </c>
      <c r="O234" s="2">
        <f t="shared" si="14"/>
        <v>6.7692307692307692</v>
      </c>
      <c r="P234" s="1">
        <f t="shared" ref="P234:R260" si="18">(C234-$O234)/$O234</f>
        <v>1.3852272727272802E-2</v>
      </c>
      <c r="Q234" s="1">
        <f t="shared" si="18"/>
        <v>1.3556818181818158E-2</v>
      </c>
      <c r="R234" s="1">
        <f t="shared" si="18"/>
        <v>1.3409090909090966E-2</v>
      </c>
      <c r="S234" s="1">
        <f t="shared" si="17"/>
        <v>1.3999999999999992E-2</v>
      </c>
      <c r="T234" s="1">
        <f t="shared" si="17"/>
        <v>1.3999999999999992E-2</v>
      </c>
      <c r="U234" s="1">
        <f t="shared" si="17"/>
        <v>1.4147727272727315E-2</v>
      </c>
      <c r="V234" s="1">
        <f t="shared" si="17"/>
        <v>1.3852272727272802E-2</v>
      </c>
      <c r="W234" s="1">
        <f t="shared" si="17"/>
        <v>1.3852272727272802E-2</v>
      </c>
      <c r="X234" s="1">
        <f t="shared" si="17"/>
        <v>1.3999999999999992E-2</v>
      </c>
      <c r="Y234" s="1">
        <f t="shared" si="15"/>
        <v>1.370454545454548E-2</v>
      </c>
      <c r="Z234" s="1">
        <f t="shared" si="15"/>
        <v>1.3409090909090966E-2</v>
      </c>
      <c r="AA234" s="1">
        <f t="shared" si="15"/>
        <v>1.3556818181818158E-2</v>
      </c>
    </row>
    <row r="235" spans="2:27" x14ac:dyDescent="0.6">
      <c r="B235" s="2">
        <v>3480</v>
      </c>
      <c r="C235">
        <v>6.8920000000000003</v>
      </c>
      <c r="D235">
        <v>6.8929999999999998</v>
      </c>
      <c r="E235">
        <v>6.8959999999999999</v>
      </c>
      <c r="F235">
        <v>6.8940000000000001</v>
      </c>
      <c r="G235">
        <v>6.8920000000000003</v>
      </c>
      <c r="H235">
        <v>6.8929999999999998</v>
      </c>
      <c r="I235">
        <v>6.8949999999999996</v>
      </c>
      <c r="J235">
        <v>6.8929999999999998</v>
      </c>
      <c r="K235">
        <v>6.8920000000000003</v>
      </c>
      <c r="L235">
        <v>6.8890000000000002</v>
      </c>
      <c r="M235">
        <v>6.8929999999999998</v>
      </c>
      <c r="N235">
        <v>6.8920000000000003</v>
      </c>
      <c r="O235" s="2">
        <f t="shared" si="14"/>
        <v>6.7985347985347984</v>
      </c>
      <c r="P235" s="1">
        <f t="shared" si="18"/>
        <v>1.3747844827586285E-2</v>
      </c>
      <c r="Q235" s="1">
        <f t="shared" si="18"/>
        <v>1.3894935344827582E-2</v>
      </c>
      <c r="R235" s="1">
        <f t="shared" si="18"/>
        <v>1.4336206896551736E-2</v>
      </c>
      <c r="S235" s="1">
        <f t="shared" si="17"/>
        <v>1.404202586206901E-2</v>
      </c>
      <c r="T235" s="1">
        <f t="shared" si="17"/>
        <v>1.3747844827586285E-2</v>
      </c>
      <c r="U235" s="1">
        <f t="shared" si="17"/>
        <v>1.3894935344827582E-2</v>
      </c>
      <c r="V235" s="1">
        <f t="shared" si="17"/>
        <v>1.4189116379310307E-2</v>
      </c>
      <c r="W235" s="1">
        <f t="shared" si="17"/>
        <v>1.3894935344827582E-2</v>
      </c>
      <c r="X235" s="1">
        <f t="shared" si="17"/>
        <v>1.3747844827586285E-2</v>
      </c>
      <c r="Y235" s="1">
        <f t="shared" si="15"/>
        <v>1.3306573275862129E-2</v>
      </c>
      <c r="Z235" s="1">
        <f t="shared" si="15"/>
        <v>1.3894935344827582E-2</v>
      </c>
      <c r="AA235" s="1">
        <f t="shared" si="15"/>
        <v>1.3747844827586285E-2</v>
      </c>
    </row>
    <row r="236" spans="2:27" x14ac:dyDescent="0.6">
      <c r="B236" s="2">
        <v>3495</v>
      </c>
      <c r="C236">
        <v>6.9249999999999998</v>
      </c>
      <c r="D236">
        <v>6.9219999999999997</v>
      </c>
      <c r="E236">
        <v>6.9219999999999997</v>
      </c>
      <c r="F236">
        <v>6.9210000000000003</v>
      </c>
      <c r="G236">
        <v>6.923</v>
      </c>
      <c r="H236">
        <v>6.9210000000000003</v>
      </c>
      <c r="I236">
        <v>6.9219999999999997</v>
      </c>
      <c r="J236">
        <v>6.9249999999999998</v>
      </c>
      <c r="K236">
        <v>6.9249999999999998</v>
      </c>
      <c r="L236">
        <v>6.9240000000000004</v>
      </c>
      <c r="M236">
        <v>6.92</v>
      </c>
      <c r="N236">
        <v>6.9219999999999997</v>
      </c>
      <c r="O236" s="2">
        <f t="shared" si="14"/>
        <v>6.8278388278388276</v>
      </c>
      <c r="P236" s="1">
        <f t="shared" si="18"/>
        <v>1.4230150214592291E-2</v>
      </c>
      <c r="Q236" s="1">
        <f t="shared" si="18"/>
        <v>1.379077253218884E-2</v>
      </c>
      <c r="R236" s="1">
        <f t="shared" si="18"/>
        <v>1.379077253218884E-2</v>
      </c>
      <c r="S236" s="1">
        <f t="shared" si="17"/>
        <v>1.3644313304721109E-2</v>
      </c>
      <c r="T236" s="1">
        <f t="shared" si="17"/>
        <v>1.39372317596567E-2</v>
      </c>
      <c r="U236" s="1">
        <f t="shared" si="17"/>
        <v>1.3644313304721109E-2</v>
      </c>
      <c r="V236" s="1">
        <f t="shared" si="17"/>
        <v>1.379077253218884E-2</v>
      </c>
      <c r="W236" s="1">
        <f t="shared" si="17"/>
        <v>1.4230150214592291E-2</v>
      </c>
      <c r="X236" s="1">
        <f t="shared" si="17"/>
        <v>1.4230150214592291E-2</v>
      </c>
      <c r="Y236" s="1">
        <f t="shared" si="15"/>
        <v>1.408369098712456E-2</v>
      </c>
      <c r="Z236" s="1">
        <f t="shared" si="15"/>
        <v>1.3497854077253249E-2</v>
      </c>
      <c r="AA236" s="1">
        <f t="shared" si="15"/>
        <v>1.379077253218884E-2</v>
      </c>
    </row>
    <row r="237" spans="2:27" x14ac:dyDescent="0.6">
      <c r="B237" s="2">
        <v>3510</v>
      </c>
      <c r="C237">
        <v>6.95</v>
      </c>
      <c r="D237">
        <v>6.9509999999999996</v>
      </c>
      <c r="E237">
        <v>6.9530000000000003</v>
      </c>
      <c r="F237">
        <v>6.952</v>
      </c>
      <c r="G237">
        <v>6.952</v>
      </c>
      <c r="H237">
        <v>6.95</v>
      </c>
      <c r="I237">
        <v>6.95</v>
      </c>
      <c r="J237">
        <v>6.9509999999999996</v>
      </c>
      <c r="K237">
        <v>6.952</v>
      </c>
      <c r="L237">
        <v>6.9509999999999996</v>
      </c>
      <c r="M237">
        <v>6.9489999999999998</v>
      </c>
      <c r="N237">
        <v>6.9489999999999998</v>
      </c>
      <c r="O237" s="2">
        <f t="shared" si="14"/>
        <v>6.8571428571428568</v>
      </c>
      <c r="P237" s="1">
        <f t="shared" si="18"/>
        <v>1.3541666666666749E-2</v>
      </c>
      <c r="Q237" s="1">
        <f t="shared" si="18"/>
        <v>1.3687500000000002E-2</v>
      </c>
      <c r="R237" s="1">
        <f t="shared" si="18"/>
        <v>1.3979166666666765E-2</v>
      </c>
      <c r="S237" s="1">
        <f t="shared" si="17"/>
        <v>1.3833333333333383E-2</v>
      </c>
      <c r="T237" s="1">
        <f t="shared" si="17"/>
        <v>1.3833333333333383E-2</v>
      </c>
      <c r="U237" s="1">
        <f t="shared" si="17"/>
        <v>1.3541666666666749E-2</v>
      </c>
      <c r="V237" s="1">
        <f t="shared" si="17"/>
        <v>1.3541666666666749E-2</v>
      </c>
      <c r="W237" s="1">
        <f t="shared" si="17"/>
        <v>1.3687500000000002E-2</v>
      </c>
      <c r="X237" s="1">
        <f t="shared" si="17"/>
        <v>1.3833333333333383E-2</v>
      </c>
      <c r="Y237" s="1">
        <f t="shared" si="15"/>
        <v>1.3687500000000002E-2</v>
      </c>
      <c r="Z237" s="1">
        <f t="shared" si="15"/>
        <v>1.3395833333333367E-2</v>
      </c>
      <c r="AA237" s="1">
        <f t="shared" si="15"/>
        <v>1.3395833333333367E-2</v>
      </c>
    </row>
    <row r="238" spans="2:27" x14ac:dyDescent="0.6">
      <c r="B238" s="2">
        <v>3525</v>
      </c>
      <c r="C238">
        <v>6.9820000000000002</v>
      </c>
      <c r="D238">
        <v>6.9809999999999999</v>
      </c>
      <c r="E238">
        <v>6.98</v>
      </c>
      <c r="F238">
        <v>6.9820000000000002</v>
      </c>
      <c r="G238">
        <v>6.984</v>
      </c>
      <c r="H238">
        <v>6.9790000000000001</v>
      </c>
      <c r="I238">
        <v>6.9820000000000002</v>
      </c>
      <c r="J238">
        <v>6.9829999999999997</v>
      </c>
      <c r="K238">
        <v>6.9829999999999997</v>
      </c>
      <c r="L238">
        <v>6.9790000000000001</v>
      </c>
      <c r="M238">
        <v>6.9809999999999999</v>
      </c>
      <c r="N238">
        <v>6.9809999999999999</v>
      </c>
      <c r="O238" s="2">
        <f t="shared" si="14"/>
        <v>6.8864468864468869</v>
      </c>
      <c r="P238" s="1">
        <f t="shared" si="18"/>
        <v>1.3875531914893588E-2</v>
      </c>
      <c r="Q238" s="1">
        <f t="shared" si="18"/>
        <v>1.3730319148936092E-2</v>
      </c>
      <c r="R238" s="1">
        <f t="shared" si="18"/>
        <v>1.3585106382978726E-2</v>
      </c>
      <c r="S238" s="1">
        <f t="shared" si="17"/>
        <v>1.3875531914893588E-2</v>
      </c>
      <c r="T238" s="1">
        <f t="shared" si="17"/>
        <v>1.4165957446808449E-2</v>
      </c>
      <c r="U238" s="1">
        <f t="shared" si="17"/>
        <v>1.3439893617021231E-2</v>
      </c>
      <c r="V238" s="1">
        <f t="shared" si="17"/>
        <v>1.3875531914893588E-2</v>
      </c>
      <c r="W238" s="1">
        <f t="shared" si="17"/>
        <v>1.4020744680850954E-2</v>
      </c>
      <c r="X238" s="1">
        <f t="shared" si="17"/>
        <v>1.4020744680850954E-2</v>
      </c>
      <c r="Y238" s="1">
        <f t="shared" si="15"/>
        <v>1.3439893617021231E-2</v>
      </c>
      <c r="Z238" s="1">
        <f t="shared" si="15"/>
        <v>1.3730319148936092E-2</v>
      </c>
      <c r="AA238" s="1">
        <f t="shared" si="15"/>
        <v>1.3730319148936092E-2</v>
      </c>
    </row>
    <row r="239" spans="2:27" x14ac:dyDescent="0.6">
      <c r="B239" s="2">
        <v>3540</v>
      </c>
      <c r="C239">
        <v>7.01</v>
      </c>
      <c r="D239">
        <v>7.0110000000000001</v>
      </c>
      <c r="E239">
        <v>7.0110000000000001</v>
      </c>
      <c r="F239">
        <v>7.0129999999999999</v>
      </c>
      <c r="G239">
        <v>7.0110000000000001</v>
      </c>
      <c r="H239">
        <v>7.0129999999999999</v>
      </c>
      <c r="I239">
        <v>7.0140000000000002</v>
      </c>
      <c r="J239">
        <v>7.0140000000000002</v>
      </c>
      <c r="K239">
        <v>7.0129999999999999</v>
      </c>
      <c r="L239">
        <v>7.0119999999999996</v>
      </c>
      <c r="M239">
        <v>7.0129999999999999</v>
      </c>
      <c r="N239">
        <v>7.0140000000000002</v>
      </c>
      <c r="O239" s="2">
        <f t="shared" si="14"/>
        <v>6.9157509157509161</v>
      </c>
      <c r="P239" s="1">
        <f t="shared" si="18"/>
        <v>1.3628177966101621E-2</v>
      </c>
      <c r="Q239" s="1">
        <f t="shared" si="18"/>
        <v>1.3772775423728787E-2</v>
      </c>
      <c r="R239" s="1">
        <f t="shared" si="18"/>
        <v>1.3772775423728787E-2</v>
      </c>
      <c r="S239" s="1">
        <f t="shared" si="17"/>
        <v>1.4061970338982993E-2</v>
      </c>
      <c r="T239" s="1">
        <f t="shared" si="17"/>
        <v>1.3772775423728787E-2</v>
      </c>
      <c r="U239" s="1">
        <f t="shared" si="17"/>
        <v>1.4061970338982993E-2</v>
      </c>
      <c r="V239" s="1">
        <f t="shared" si="17"/>
        <v>1.420656779661016E-2</v>
      </c>
      <c r="W239" s="1">
        <f t="shared" si="17"/>
        <v>1.420656779661016E-2</v>
      </c>
      <c r="X239" s="1">
        <f t="shared" si="17"/>
        <v>1.4061970338982993E-2</v>
      </c>
      <c r="Y239" s="1">
        <f t="shared" si="15"/>
        <v>1.3917372881355826E-2</v>
      </c>
      <c r="Z239" s="1">
        <f t="shared" si="15"/>
        <v>1.4061970338982993E-2</v>
      </c>
      <c r="AA239" s="1">
        <f t="shared" si="15"/>
        <v>1.420656779661016E-2</v>
      </c>
    </row>
    <row r="240" spans="2:27" x14ac:dyDescent="0.6">
      <c r="B240" s="2">
        <v>3555</v>
      </c>
      <c r="C240">
        <v>7.0439999999999996</v>
      </c>
      <c r="D240">
        <v>7.0460000000000003</v>
      </c>
      <c r="E240">
        <v>7.0430000000000001</v>
      </c>
      <c r="F240">
        <v>7.0449999999999999</v>
      </c>
      <c r="G240">
        <v>7.0419999999999998</v>
      </c>
      <c r="H240">
        <v>7.0410000000000004</v>
      </c>
      <c r="I240">
        <v>7.0430000000000001</v>
      </c>
      <c r="J240">
        <v>7.0439999999999996</v>
      </c>
      <c r="K240">
        <v>7.0449999999999999</v>
      </c>
      <c r="L240">
        <v>7.0419999999999998</v>
      </c>
      <c r="M240">
        <v>7.0449999999999999</v>
      </c>
      <c r="N240">
        <v>7.0430000000000001</v>
      </c>
      <c r="O240" s="2">
        <f t="shared" si="14"/>
        <v>6.9450549450549453</v>
      </c>
      <c r="P240" s="1">
        <f t="shared" si="18"/>
        <v>1.4246835443037889E-2</v>
      </c>
      <c r="Q240" s="1">
        <f t="shared" si="18"/>
        <v>1.4534810126582288E-2</v>
      </c>
      <c r="R240" s="1">
        <f t="shared" si="18"/>
        <v>1.4102848101265816E-2</v>
      </c>
      <c r="S240" s="1">
        <f t="shared" si="17"/>
        <v>1.4390822784810088E-2</v>
      </c>
      <c r="T240" s="1">
        <f t="shared" si="17"/>
        <v>1.3958860759493616E-2</v>
      </c>
      <c r="U240" s="1">
        <f t="shared" si="17"/>
        <v>1.3814873417721543E-2</v>
      </c>
      <c r="V240" s="1">
        <f t="shared" si="17"/>
        <v>1.4102848101265816E-2</v>
      </c>
      <c r="W240" s="1">
        <f t="shared" si="17"/>
        <v>1.4246835443037889E-2</v>
      </c>
      <c r="X240" s="1">
        <f t="shared" si="17"/>
        <v>1.4390822784810088E-2</v>
      </c>
      <c r="Y240" s="1">
        <f t="shared" si="15"/>
        <v>1.3958860759493616E-2</v>
      </c>
      <c r="Z240" s="1">
        <f t="shared" si="15"/>
        <v>1.4390822784810088E-2</v>
      </c>
      <c r="AA240" s="1">
        <f t="shared" si="15"/>
        <v>1.4102848101265816E-2</v>
      </c>
    </row>
    <row r="241" spans="2:27" x14ac:dyDescent="0.6">
      <c r="B241" s="2">
        <v>3570</v>
      </c>
      <c r="C241">
        <v>7.0750000000000002</v>
      </c>
      <c r="D241">
        <v>7.0739999999999998</v>
      </c>
      <c r="E241">
        <v>7.0730000000000004</v>
      </c>
      <c r="F241">
        <v>7.0730000000000004</v>
      </c>
      <c r="G241">
        <v>7.0720000000000001</v>
      </c>
      <c r="H241">
        <v>7.0739999999999998</v>
      </c>
      <c r="I241">
        <v>7.0739999999999998</v>
      </c>
      <c r="J241">
        <v>7.0720000000000001</v>
      </c>
      <c r="K241">
        <v>7.0720000000000001</v>
      </c>
      <c r="L241">
        <v>7.0730000000000004</v>
      </c>
      <c r="M241">
        <v>7.0750000000000002</v>
      </c>
      <c r="N241">
        <v>7.0720000000000001</v>
      </c>
      <c r="O241" s="2">
        <f t="shared" si="14"/>
        <v>6.9743589743589745</v>
      </c>
      <c r="P241" s="1">
        <f t="shared" si="18"/>
        <v>1.4430147058823542E-2</v>
      </c>
      <c r="Q241" s="1">
        <f t="shared" si="18"/>
        <v>1.4286764705882317E-2</v>
      </c>
      <c r="R241" s="1">
        <f t="shared" si="18"/>
        <v>1.4143382352941221E-2</v>
      </c>
      <c r="S241" s="1">
        <f t="shared" si="17"/>
        <v>1.4143382352941221E-2</v>
      </c>
      <c r="T241" s="1">
        <f t="shared" si="17"/>
        <v>1.3999999999999995E-2</v>
      </c>
      <c r="U241" s="1">
        <f t="shared" si="17"/>
        <v>1.4286764705882317E-2</v>
      </c>
      <c r="V241" s="1">
        <f t="shared" si="17"/>
        <v>1.4286764705882317E-2</v>
      </c>
      <c r="W241" s="1">
        <f t="shared" si="17"/>
        <v>1.3999999999999995E-2</v>
      </c>
      <c r="X241" s="1">
        <f t="shared" si="17"/>
        <v>1.3999999999999995E-2</v>
      </c>
      <c r="Y241" s="1">
        <f t="shared" si="15"/>
        <v>1.4143382352941221E-2</v>
      </c>
      <c r="Z241" s="1">
        <f t="shared" si="15"/>
        <v>1.4430147058823542E-2</v>
      </c>
      <c r="AA241" s="1">
        <f t="shared" si="15"/>
        <v>1.3999999999999995E-2</v>
      </c>
    </row>
    <row r="242" spans="2:27" x14ac:dyDescent="0.6">
      <c r="B242" s="2">
        <v>3585</v>
      </c>
      <c r="C242">
        <v>7.0979999999999999</v>
      </c>
      <c r="D242">
        <v>7.0979999999999999</v>
      </c>
      <c r="E242">
        <v>7.0979999999999999</v>
      </c>
      <c r="F242">
        <v>7.0990000000000002</v>
      </c>
      <c r="G242">
        <v>7.0949999999999998</v>
      </c>
      <c r="H242">
        <v>7.0970000000000004</v>
      </c>
      <c r="I242">
        <v>7.0970000000000004</v>
      </c>
      <c r="J242">
        <v>7.0990000000000002</v>
      </c>
      <c r="K242">
        <v>7.0970000000000004</v>
      </c>
      <c r="L242">
        <v>7.0979999999999999</v>
      </c>
      <c r="M242">
        <v>7.0949999999999998</v>
      </c>
      <c r="N242">
        <v>7.0940000000000003</v>
      </c>
      <c r="O242" s="2">
        <f t="shared" si="14"/>
        <v>7.0036630036630036</v>
      </c>
      <c r="P242" s="1">
        <f t="shared" si="18"/>
        <v>1.3469665271966511E-2</v>
      </c>
      <c r="Q242" s="1">
        <f t="shared" si="18"/>
        <v>1.3469665271966511E-2</v>
      </c>
      <c r="R242" s="1">
        <f t="shared" si="18"/>
        <v>1.3469665271966511E-2</v>
      </c>
      <c r="S242" s="1">
        <f t="shared" si="17"/>
        <v>1.36124476987448E-2</v>
      </c>
      <c r="T242" s="1">
        <f t="shared" si="17"/>
        <v>1.3041317991631765E-2</v>
      </c>
      <c r="U242" s="1">
        <f t="shared" si="17"/>
        <v>1.3326882845188346E-2</v>
      </c>
      <c r="V242" s="1">
        <f t="shared" si="17"/>
        <v>1.3326882845188346E-2</v>
      </c>
      <c r="W242" s="1">
        <f t="shared" si="17"/>
        <v>1.36124476987448E-2</v>
      </c>
      <c r="X242" s="1">
        <f t="shared" si="17"/>
        <v>1.3326882845188346E-2</v>
      </c>
      <c r="Y242" s="1">
        <f t="shared" si="15"/>
        <v>1.3469665271966511E-2</v>
      </c>
      <c r="Z242" s="1">
        <f t="shared" si="15"/>
        <v>1.3041317991631765E-2</v>
      </c>
      <c r="AA242" s="1">
        <f t="shared" si="15"/>
        <v>1.2898535564853602E-2</v>
      </c>
    </row>
    <row r="243" spans="2:27" x14ac:dyDescent="0.6">
      <c r="B243" s="2">
        <v>3600</v>
      </c>
      <c r="C243">
        <v>7.12</v>
      </c>
      <c r="D243">
        <v>7.1230000000000002</v>
      </c>
      <c r="E243">
        <v>7.1230000000000002</v>
      </c>
      <c r="F243">
        <v>7.1260000000000003</v>
      </c>
      <c r="G243">
        <v>7.1239999999999997</v>
      </c>
      <c r="H243">
        <v>7.125</v>
      </c>
      <c r="I243">
        <v>7.125</v>
      </c>
      <c r="J243">
        <v>7.1210000000000004</v>
      </c>
      <c r="K243">
        <v>7.1189999999999998</v>
      </c>
      <c r="L243">
        <v>7.1210000000000004</v>
      </c>
      <c r="M243">
        <v>7.1230000000000002</v>
      </c>
      <c r="N243">
        <v>7.1239999999999997</v>
      </c>
      <c r="O243" s="2">
        <f t="shared" si="14"/>
        <v>7.0329670329670328</v>
      </c>
      <c r="P243" s="1">
        <f t="shared" si="18"/>
        <v>1.2375000000000032E-2</v>
      </c>
      <c r="Q243" s="1">
        <f t="shared" si="18"/>
        <v>1.2801562500000049E-2</v>
      </c>
      <c r="R243" s="1">
        <f t="shared" si="18"/>
        <v>1.2801562500000049E-2</v>
      </c>
      <c r="S243" s="1">
        <f t="shared" si="17"/>
        <v>1.3228125000000064E-2</v>
      </c>
      <c r="T243" s="1">
        <f t="shared" si="17"/>
        <v>1.2943749999999969E-2</v>
      </c>
      <c r="U243" s="1">
        <f t="shared" si="17"/>
        <v>1.3085937500000018E-2</v>
      </c>
      <c r="V243" s="1">
        <f t="shared" si="17"/>
        <v>1.3085937500000018E-2</v>
      </c>
      <c r="W243" s="1">
        <f t="shared" si="17"/>
        <v>1.251718750000008E-2</v>
      </c>
      <c r="X243" s="1">
        <f t="shared" si="17"/>
        <v>1.2232812499999985E-2</v>
      </c>
      <c r="Y243" s="1">
        <f t="shared" si="15"/>
        <v>1.251718750000008E-2</v>
      </c>
      <c r="Z243" s="1">
        <f t="shared" si="15"/>
        <v>1.2801562500000049E-2</v>
      </c>
      <c r="AA243" s="1">
        <f t="shared" si="15"/>
        <v>1.2943749999999969E-2</v>
      </c>
    </row>
    <row r="244" spans="2:27" x14ac:dyDescent="0.6">
      <c r="B244" s="2">
        <v>3615</v>
      </c>
      <c r="C244">
        <v>7.1529999999999996</v>
      </c>
      <c r="D244">
        <v>7.1550000000000002</v>
      </c>
      <c r="E244">
        <v>7.1529999999999996</v>
      </c>
      <c r="F244">
        <v>7.1539999999999999</v>
      </c>
      <c r="G244">
        <v>7.149</v>
      </c>
      <c r="H244">
        <v>7.1520000000000001</v>
      </c>
      <c r="I244">
        <v>7.1529999999999996</v>
      </c>
      <c r="J244">
        <v>7.1520000000000001</v>
      </c>
      <c r="K244">
        <v>7.1509999999999998</v>
      </c>
      <c r="L244">
        <v>7.1559999999999997</v>
      </c>
      <c r="M244">
        <v>7.1520000000000001</v>
      </c>
      <c r="N244">
        <v>7.1539999999999999</v>
      </c>
      <c r="O244" s="2">
        <f t="shared" si="14"/>
        <v>7.062271062271062</v>
      </c>
      <c r="P244" s="1">
        <f t="shared" si="18"/>
        <v>1.2846991701244787E-2</v>
      </c>
      <c r="Q244" s="1">
        <f t="shared" si="18"/>
        <v>1.3130186721991769E-2</v>
      </c>
      <c r="R244" s="1">
        <f t="shared" si="18"/>
        <v>1.2846991701244787E-2</v>
      </c>
      <c r="S244" s="1">
        <f t="shared" si="17"/>
        <v>1.2988589211618277E-2</v>
      </c>
      <c r="T244" s="1">
        <f t="shared" si="17"/>
        <v>1.2280601659751072E-2</v>
      </c>
      <c r="U244" s="1">
        <f t="shared" si="17"/>
        <v>1.2705394190871419E-2</v>
      </c>
      <c r="V244" s="1">
        <f t="shared" si="17"/>
        <v>1.2846991701244787E-2</v>
      </c>
      <c r="W244" s="1">
        <f t="shared" si="17"/>
        <v>1.2705394190871419E-2</v>
      </c>
      <c r="X244" s="1">
        <f t="shared" si="17"/>
        <v>1.2563796680497929E-2</v>
      </c>
      <c r="Y244" s="1">
        <f t="shared" si="15"/>
        <v>1.3271784232365134E-2</v>
      </c>
      <c r="Z244" s="1">
        <f t="shared" si="15"/>
        <v>1.2705394190871419E-2</v>
      </c>
      <c r="AA244" s="1">
        <f t="shared" si="15"/>
        <v>1.2988589211618277E-2</v>
      </c>
    </row>
    <row r="245" spans="2:27" x14ac:dyDescent="0.6">
      <c r="B245" s="2">
        <v>3630</v>
      </c>
      <c r="C245">
        <v>7.1849999999999996</v>
      </c>
      <c r="D245">
        <v>7.1840000000000002</v>
      </c>
      <c r="E245">
        <v>7.1840000000000002</v>
      </c>
      <c r="F245">
        <v>7.1840000000000002</v>
      </c>
      <c r="G245">
        <v>7.1820000000000004</v>
      </c>
      <c r="H245">
        <v>7.1840000000000002</v>
      </c>
      <c r="I245">
        <v>7.1849999999999996</v>
      </c>
      <c r="J245">
        <v>7.1820000000000004</v>
      </c>
      <c r="K245">
        <v>7.1849999999999996</v>
      </c>
      <c r="L245">
        <v>7.1849999999999996</v>
      </c>
      <c r="M245">
        <v>7.1870000000000003</v>
      </c>
      <c r="N245">
        <v>7.1859999999999999</v>
      </c>
      <c r="O245" s="2">
        <f t="shared" si="14"/>
        <v>7.0915750915750912</v>
      </c>
      <c r="P245" s="1">
        <f t="shared" si="18"/>
        <v>1.3174070247933876E-2</v>
      </c>
      <c r="Q245" s="1">
        <f t="shared" si="18"/>
        <v>1.3033057851239739E-2</v>
      </c>
      <c r="R245" s="1">
        <f t="shared" si="18"/>
        <v>1.3033057851239739E-2</v>
      </c>
      <c r="S245" s="1">
        <f t="shared" si="17"/>
        <v>1.3033057851239739E-2</v>
      </c>
      <c r="T245" s="1">
        <f t="shared" si="17"/>
        <v>1.275103305785134E-2</v>
      </c>
      <c r="U245" s="1">
        <f t="shared" si="17"/>
        <v>1.3033057851239739E-2</v>
      </c>
      <c r="V245" s="1">
        <f t="shared" si="17"/>
        <v>1.3174070247933876E-2</v>
      </c>
      <c r="W245" s="1">
        <f t="shared" si="17"/>
        <v>1.275103305785134E-2</v>
      </c>
      <c r="X245" s="1">
        <f t="shared" si="17"/>
        <v>1.3174070247933876E-2</v>
      </c>
      <c r="Y245" s="1">
        <f t="shared" si="15"/>
        <v>1.3174070247933876E-2</v>
      </c>
      <c r="Z245" s="1">
        <f t="shared" si="15"/>
        <v>1.34560950413224E-2</v>
      </c>
      <c r="AA245" s="1">
        <f t="shared" si="15"/>
        <v>1.3315082644628138E-2</v>
      </c>
    </row>
    <row r="246" spans="2:27" x14ac:dyDescent="0.6">
      <c r="B246" s="2">
        <v>3645</v>
      </c>
      <c r="C246">
        <v>7.2160000000000002</v>
      </c>
      <c r="D246">
        <v>7.2140000000000004</v>
      </c>
      <c r="E246">
        <v>7.218</v>
      </c>
      <c r="F246">
        <v>7.218</v>
      </c>
      <c r="G246">
        <v>7.2149999999999999</v>
      </c>
      <c r="H246">
        <v>7.2160000000000002</v>
      </c>
      <c r="I246">
        <v>7.2169999999999996</v>
      </c>
      <c r="J246">
        <v>7.2149999999999999</v>
      </c>
      <c r="K246">
        <v>7.2110000000000003</v>
      </c>
      <c r="L246">
        <v>7.2089999999999996</v>
      </c>
      <c r="M246">
        <v>7.21</v>
      </c>
      <c r="N246">
        <v>7.2089999999999996</v>
      </c>
      <c r="O246" s="2">
        <f t="shared" si="14"/>
        <v>7.1208791208791204</v>
      </c>
      <c r="P246" s="1">
        <f t="shared" si="18"/>
        <v>1.3358024691358113E-2</v>
      </c>
      <c r="Q246" s="1">
        <f t="shared" si="18"/>
        <v>1.307716049382728E-2</v>
      </c>
      <c r="R246" s="1">
        <f t="shared" si="18"/>
        <v>1.3638888888888947E-2</v>
      </c>
      <c r="S246" s="1">
        <f t="shared" si="17"/>
        <v>1.3638888888888947E-2</v>
      </c>
      <c r="T246" s="1">
        <f t="shared" si="17"/>
        <v>1.3217592592592633E-2</v>
      </c>
      <c r="U246" s="1">
        <f t="shared" si="17"/>
        <v>1.3358024691358113E-2</v>
      </c>
      <c r="V246" s="1">
        <f t="shared" si="17"/>
        <v>1.3498456790123467E-2</v>
      </c>
      <c r="W246" s="1">
        <f t="shared" si="17"/>
        <v>1.3217592592592633E-2</v>
      </c>
      <c r="X246" s="1">
        <f t="shared" si="17"/>
        <v>1.2655864197530967E-2</v>
      </c>
      <c r="Y246" s="1">
        <f t="shared" si="15"/>
        <v>1.2375000000000009E-2</v>
      </c>
      <c r="Z246" s="1">
        <f t="shared" si="15"/>
        <v>1.2515432098765489E-2</v>
      </c>
      <c r="AA246" s="1">
        <f t="shared" si="15"/>
        <v>1.2375000000000009E-2</v>
      </c>
    </row>
    <row r="247" spans="2:27" x14ac:dyDescent="0.6">
      <c r="B247" s="2">
        <v>3660</v>
      </c>
      <c r="C247">
        <v>7.2389999999999999</v>
      </c>
      <c r="D247">
        <v>7.2409999999999997</v>
      </c>
      <c r="E247">
        <v>7.2380000000000004</v>
      </c>
      <c r="F247">
        <v>7.2389999999999999</v>
      </c>
      <c r="G247">
        <v>7.2389999999999999</v>
      </c>
      <c r="H247">
        <v>7.2409999999999997</v>
      </c>
      <c r="I247">
        <v>7.2389999999999999</v>
      </c>
      <c r="J247">
        <v>7.2350000000000003</v>
      </c>
      <c r="K247">
        <v>7.2389999999999999</v>
      </c>
      <c r="L247">
        <v>7.2389999999999999</v>
      </c>
      <c r="M247">
        <v>7.2389999999999999</v>
      </c>
      <c r="N247">
        <v>7.2389999999999999</v>
      </c>
      <c r="O247" s="2">
        <f t="shared" si="14"/>
        <v>7.1501831501831505</v>
      </c>
      <c r="P247" s="1">
        <f t="shared" si="18"/>
        <v>1.242161885245895E-2</v>
      </c>
      <c r="Q247" s="1">
        <f t="shared" si="18"/>
        <v>1.2701331967213016E-2</v>
      </c>
      <c r="R247" s="1">
        <f t="shared" si="18"/>
        <v>1.2281762295081978E-2</v>
      </c>
      <c r="S247" s="1">
        <f t="shared" si="17"/>
        <v>1.242161885245895E-2</v>
      </c>
      <c r="T247" s="1">
        <f t="shared" si="17"/>
        <v>1.242161885245895E-2</v>
      </c>
      <c r="U247" s="1">
        <f t="shared" si="17"/>
        <v>1.2701331967213016E-2</v>
      </c>
      <c r="V247" s="1">
        <f t="shared" si="17"/>
        <v>1.242161885245895E-2</v>
      </c>
      <c r="W247" s="1">
        <f t="shared" si="17"/>
        <v>1.1862192622950815E-2</v>
      </c>
      <c r="X247" s="1">
        <f t="shared" si="17"/>
        <v>1.242161885245895E-2</v>
      </c>
      <c r="Y247" s="1">
        <f t="shared" si="15"/>
        <v>1.242161885245895E-2</v>
      </c>
      <c r="Z247" s="1">
        <f t="shared" si="15"/>
        <v>1.242161885245895E-2</v>
      </c>
      <c r="AA247" s="1">
        <f t="shared" si="15"/>
        <v>1.242161885245895E-2</v>
      </c>
    </row>
    <row r="248" spans="2:27" x14ac:dyDescent="0.6">
      <c r="B248" s="2">
        <v>3675</v>
      </c>
      <c r="C248">
        <v>7.274</v>
      </c>
      <c r="D248">
        <v>7.274</v>
      </c>
      <c r="E248">
        <v>7.2720000000000002</v>
      </c>
      <c r="F248">
        <v>7.27</v>
      </c>
      <c r="G248">
        <v>7.27</v>
      </c>
      <c r="H248">
        <v>7.2709999999999999</v>
      </c>
      <c r="I248">
        <v>7.27</v>
      </c>
      <c r="J248">
        <v>7.2709999999999999</v>
      </c>
      <c r="K248">
        <v>7.2720000000000002</v>
      </c>
      <c r="L248">
        <v>7.2709999999999999</v>
      </c>
      <c r="M248">
        <v>7.2709999999999999</v>
      </c>
      <c r="N248">
        <v>7.27</v>
      </c>
      <c r="O248" s="2">
        <f t="shared" si="14"/>
        <v>7.1794871794871797</v>
      </c>
      <c r="P248" s="1">
        <f t="shared" si="18"/>
        <v>1.3164285714285682E-2</v>
      </c>
      <c r="Q248" s="1">
        <f t="shared" si="18"/>
        <v>1.3164285714285682E-2</v>
      </c>
      <c r="R248" s="1">
        <f t="shared" si="18"/>
        <v>1.2885714285714283E-2</v>
      </c>
      <c r="S248" s="1">
        <f t="shared" si="17"/>
        <v>1.2607142857142763E-2</v>
      </c>
      <c r="T248" s="1">
        <f t="shared" si="17"/>
        <v>1.2607142857142763E-2</v>
      </c>
      <c r="U248" s="1">
        <f t="shared" si="17"/>
        <v>1.2746428571428523E-2</v>
      </c>
      <c r="V248" s="1">
        <f t="shared" si="17"/>
        <v>1.2607142857142763E-2</v>
      </c>
      <c r="W248" s="1">
        <f t="shared" si="17"/>
        <v>1.2746428571428523E-2</v>
      </c>
      <c r="X248" s="1">
        <f t="shared" si="17"/>
        <v>1.2885714285714283E-2</v>
      </c>
      <c r="Y248" s="1">
        <f t="shared" si="15"/>
        <v>1.2746428571428523E-2</v>
      </c>
      <c r="Z248" s="1">
        <f t="shared" si="15"/>
        <v>1.2746428571428523E-2</v>
      </c>
      <c r="AA248" s="1">
        <f t="shared" si="15"/>
        <v>1.2607142857142763E-2</v>
      </c>
    </row>
    <row r="249" spans="2:27" x14ac:dyDescent="0.6">
      <c r="B249" s="2">
        <v>3690</v>
      </c>
      <c r="C249">
        <v>7.2990000000000004</v>
      </c>
      <c r="D249">
        <v>7.2990000000000004</v>
      </c>
      <c r="E249">
        <v>7.3</v>
      </c>
      <c r="F249">
        <v>7.2969999999999997</v>
      </c>
      <c r="G249">
        <v>7.3019999999999996</v>
      </c>
      <c r="H249">
        <v>7.3010000000000002</v>
      </c>
      <c r="I249">
        <v>7.3</v>
      </c>
      <c r="J249">
        <v>7.3029999999999999</v>
      </c>
      <c r="K249">
        <v>7.3029999999999999</v>
      </c>
      <c r="L249">
        <v>7.3029999999999999</v>
      </c>
      <c r="M249">
        <v>7.3029999999999999</v>
      </c>
      <c r="N249">
        <v>7.3019999999999996</v>
      </c>
      <c r="O249" s="2">
        <f t="shared" si="14"/>
        <v>7.2087912087912089</v>
      </c>
      <c r="P249" s="1">
        <f t="shared" si="18"/>
        <v>1.2513719512195154E-2</v>
      </c>
      <c r="Q249" s="1">
        <f t="shared" si="18"/>
        <v>1.2513719512195154E-2</v>
      </c>
      <c r="R249" s="1">
        <f t="shared" si="18"/>
        <v>1.2652439024390198E-2</v>
      </c>
      <c r="S249" s="1">
        <f t="shared" si="17"/>
        <v>1.2236280487804818E-2</v>
      </c>
      <c r="T249" s="1">
        <f t="shared" si="17"/>
        <v>1.2929878048780413E-2</v>
      </c>
      <c r="U249" s="1">
        <f t="shared" si="17"/>
        <v>1.2791158536585367E-2</v>
      </c>
      <c r="V249" s="1">
        <f t="shared" si="17"/>
        <v>1.2652439024390198E-2</v>
      </c>
      <c r="W249" s="1">
        <f t="shared" si="17"/>
        <v>1.306859756097558E-2</v>
      </c>
      <c r="X249" s="1">
        <f t="shared" si="17"/>
        <v>1.306859756097558E-2</v>
      </c>
      <c r="Y249" s="1">
        <f t="shared" si="15"/>
        <v>1.306859756097558E-2</v>
      </c>
      <c r="Z249" s="1">
        <f t="shared" si="15"/>
        <v>1.306859756097558E-2</v>
      </c>
      <c r="AA249" s="1">
        <f t="shared" si="15"/>
        <v>1.2929878048780413E-2</v>
      </c>
    </row>
    <row r="250" spans="2:27" x14ac:dyDescent="0.6">
      <c r="B250" s="2">
        <v>3705</v>
      </c>
      <c r="C250">
        <v>7.3310000000000004</v>
      </c>
      <c r="D250">
        <v>7.3310000000000004</v>
      </c>
      <c r="E250">
        <v>7.3310000000000004</v>
      </c>
      <c r="F250">
        <v>7.3319999999999999</v>
      </c>
      <c r="G250">
        <v>7.3319999999999999</v>
      </c>
      <c r="H250">
        <v>7.33</v>
      </c>
      <c r="I250">
        <v>7.3310000000000004</v>
      </c>
      <c r="J250">
        <v>7.33</v>
      </c>
      <c r="K250">
        <v>7.3319999999999999</v>
      </c>
      <c r="L250">
        <v>7.33</v>
      </c>
      <c r="M250">
        <v>7.3319999999999999</v>
      </c>
      <c r="N250">
        <v>7.3319999999999999</v>
      </c>
      <c r="O250" s="2">
        <f t="shared" si="14"/>
        <v>7.2380952380952381</v>
      </c>
      <c r="P250" s="1">
        <f t="shared" si="18"/>
        <v>1.2835526315789523E-2</v>
      </c>
      <c r="Q250" s="1">
        <f t="shared" si="18"/>
        <v>1.2835526315789523E-2</v>
      </c>
      <c r="R250" s="1">
        <f t="shared" si="18"/>
        <v>1.2835526315789523E-2</v>
      </c>
      <c r="S250" s="1">
        <f t="shared" si="17"/>
        <v>1.297368421052629E-2</v>
      </c>
      <c r="T250" s="1">
        <f t="shared" si="17"/>
        <v>1.297368421052629E-2</v>
      </c>
      <c r="U250" s="1">
        <f t="shared" si="17"/>
        <v>1.2697368421052636E-2</v>
      </c>
      <c r="V250" s="1">
        <f t="shared" si="17"/>
        <v>1.2835526315789523E-2</v>
      </c>
      <c r="W250" s="1">
        <f t="shared" si="17"/>
        <v>1.2697368421052636E-2</v>
      </c>
      <c r="X250" s="1">
        <f t="shared" si="17"/>
        <v>1.297368421052629E-2</v>
      </c>
      <c r="Y250" s="1">
        <f t="shared" si="15"/>
        <v>1.2697368421052636E-2</v>
      </c>
      <c r="Z250" s="1">
        <f t="shared" si="15"/>
        <v>1.297368421052629E-2</v>
      </c>
      <c r="AA250" s="1">
        <f t="shared" si="15"/>
        <v>1.297368421052629E-2</v>
      </c>
    </row>
    <row r="251" spans="2:27" x14ac:dyDescent="0.6">
      <c r="B251" s="2">
        <v>3720</v>
      </c>
      <c r="C251">
        <v>7.3620000000000001</v>
      </c>
      <c r="D251">
        <v>7.3659999999999997</v>
      </c>
      <c r="E251">
        <v>7.3650000000000002</v>
      </c>
      <c r="F251">
        <v>7.36</v>
      </c>
      <c r="G251">
        <v>7.3620000000000001</v>
      </c>
      <c r="H251">
        <v>7.3630000000000004</v>
      </c>
      <c r="I251">
        <v>7.36</v>
      </c>
      <c r="J251">
        <v>7.3639999999999999</v>
      </c>
      <c r="K251">
        <v>7.3639999999999999</v>
      </c>
      <c r="L251">
        <v>7.3620000000000001</v>
      </c>
      <c r="M251">
        <v>7.3609999999999998</v>
      </c>
      <c r="N251">
        <v>7.3620000000000001</v>
      </c>
      <c r="O251" s="2">
        <f t="shared" si="14"/>
        <v>7.2673992673992673</v>
      </c>
      <c r="P251" s="1">
        <f t="shared" si="18"/>
        <v>1.3017137096774215E-2</v>
      </c>
      <c r="Q251" s="1">
        <f t="shared" si="18"/>
        <v>1.3567540322580608E-2</v>
      </c>
      <c r="R251" s="1">
        <f t="shared" si="18"/>
        <v>1.342993951612907E-2</v>
      </c>
      <c r="S251" s="1">
        <f t="shared" si="17"/>
        <v>1.2741935483871021E-2</v>
      </c>
      <c r="T251" s="1">
        <f t="shared" si="17"/>
        <v>1.3017137096774215E-2</v>
      </c>
      <c r="U251" s="1">
        <f t="shared" si="17"/>
        <v>1.3154737903225874E-2</v>
      </c>
      <c r="V251" s="1">
        <f t="shared" si="17"/>
        <v>1.2741935483871021E-2</v>
      </c>
      <c r="W251" s="1">
        <f t="shared" si="17"/>
        <v>1.3292338709677411E-2</v>
      </c>
      <c r="X251" s="1">
        <f t="shared" si="17"/>
        <v>1.3292338709677411E-2</v>
      </c>
      <c r="Y251" s="1">
        <f t="shared" si="15"/>
        <v>1.3017137096774215E-2</v>
      </c>
      <c r="Z251" s="1">
        <f t="shared" si="15"/>
        <v>1.2879536290322556E-2</v>
      </c>
      <c r="AA251" s="1">
        <f t="shared" si="15"/>
        <v>1.3017137096774215E-2</v>
      </c>
    </row>
    <row r="252" spans="2:27" x14ac:dyDescent="0.6">
      <c r="B252" s="2">
        <v>3735</v>
      </c>
      <c r="C252">
        <v>7.391</v>
      </c>
      <c r="D252">
        <v>7.3949999999999996</v>
      </c>
      <c r="E252">
        <v>7.391</v>
      </c>
      <c r="F252">
        <v>7.39</v>
      </c>
      <c r="G252">
        <v>7.3929999999999998</v>
      </c>
      <c r="H252">
        <v>7.3929999999999998</v>
      </c>
      <c r="I252">
        <v>7.3949999999999996</v>
      </c>
      <c r="J252">
        <v>7.3920000000000003</v>
      </c>
      <c r="K252">
        <v>7.3920000000000003</v>
      </c>
      <c r="L252">
        <v>7.3940000000000001</v>
      </c>
      <c r="M252">
        <v>7.3929999999999998</v>
      </c>
      <c r="N252">
        <v>7.3929999999999998</v>
      </c>
      <c r="O252" s="2">
        <f t="shared" si="14"/>
        <v>7.2967032967032965</v>
      </c>
      <c r="P252" s="1">
        <f t="shared" si="18"/>
        <v>1.2923192771084363E-2</v>
      </c>
      <c r="Q252" s="1">
        <f t="shared" si="18"/>
        <v>1.3471385542168639E-2</v>
      </c>
      <c r="R252" s="1">
        <f t="shared" si="18"/>
        <v>1.2923192771084363E-2</v>
      </c>
      <c r="S252" s="1">
        <f t="shared" si="17"/>
        <v>1.2786144578313232E-2</v>
      </c>
      <c r="T252" s="1">
        <f t="shared" si="17"/>
        <v>1.3197289156626501E-2</v>
      </c>
      <c r="U252" s="1">
        <f t="shared" si="17"/>
        <v>1.3197289156626501E-2</v>
      </c>
      <c r="V252" s="1">
        <f t="shared" si="17"/>
        <v>1.3471385542168639E-2</v>
      </c>
      <c r="W252" s="1">
        <f t="shared" si="17"/>
        <v>1.3060240963855493E-2</v>
      </c>
      <c r="X252" s="1">
        <f t="shared" si="17"/>
        <v>1.3060240963855493E-2</v>
      </c>
      <c r="Y252" s="1">
        <f t="shared" si="15"/>
        <v>1.3334337349397631E-2</v>
      </c>
      <c r="Z252" s="1">
        <f t="shared" si="15"/>
        <v>1.3197289156626501E-2</v>
      </c>
      <c r="AA252" s="1">
        <f t="shared" si="15"/>
        <v>1.3197289156626501E-2</v>
      </c>
    </row>
    <row r="253" spans="2:27" x14ac:dyDescent="0.6">
      <c r="B253" s="2">
        <v>3750</v>
      </c>
      <c r="C253">
        <v>7.423</v>
      </c>
      <c r="D253">
        <v>7.4240000000000004</v>
      </c>
      <c r="E253">
        <v>7.4240000000000004</v>
      </c>
      <c r="F253">
        <v>7.423</v>
      </c>
      <c r="G253">
        <v>7.423</v>
      </c>
      <c r="H253">
        <v>7.42</v>
      </c>
      <c r="I253">
        <v>7.4189999999999996</v>
      </c>
      <c r="J253">
        <v>7.4219999999999997</v>
      </c>
      <c r="K253">
        <v>7.42</v>
      </c>
      <c r="L253">
        <v>7.4210000000000003</v>
      </c>
      <c r="M253">
        <v>7.4210000000000003</v>
      </c>
      <c r="N253">
        <v>7.4240000000000004</v>
      </c>
      <c r="O253" s="2">
        <f t="shared" si="14"/>
        <v>7.3260073260073257</v>
      </c>
      <c r="P253" s="1">
        <f t="shared" si="18"/>
        <v>1.3239500000000043E-2</v>
      </c>
      <c r="Q253" s="1">
        <f t="shared" si="18"/>
        <v>1.3376000000000089E-2</v>
      </c>
      <c r="R253" s="1">
        <f t="shared" si="18"/>
        <v>1.3376000000000089E-2</v>
      </c>
      <c r="S253" s="1">
        <f t="shared" si="17"/>
        <v>1.3239500000000043E-2</v>
      </c>
      <c r="T253" s="1">
        <f t="shared" si="17"/>
        <v>1.3239500000000043E-2</v>
      </c>
      <c r="U253" s="1">
        <f t="shared" si="17"/>
        <v>1.2830000000000027E-2</v>
      </c>
      <c r="V253" s="1">
        <f t="shared" si="17"/>
        <v>1.2693499999999983E-2</v>
      </c>
      <c r="W253" s="1">
        <f t="shared" si="17"/>
        <v>1.3102999999999998E-2</v>
      </c>
      <c r="X253" s="1">
        <f t="shared" si="17"/>
        <v>1.2830000000000027E-2</v>
      </c>
      <c r="Y253" s="1">
        <f t="shared" si="15"/>
        <v>1.2966500000000073E-2</v>
      </c>
      <c r="Z253" s="1">
        <f t="shared" si="15"/>
        <v>1.2966500000000073E-2</v>
      </c>
      <c r="AA253" s="1">
        <f t="shared" si="15"/>
        <v>1.3376000000000089E-2</v>
      </c>
    </row>
    <row r="254" spans="2:27" x14ac:dyDescent="0.6">
      <c r="B254" s="2">
        <v>3765</v>
      </c>
      <c r="C254">
        <v>7.452</v>
      </c>
      <c r="D254">
        <v>7.452</v>
      </c>
      <c r="E254">
        <v>7.452</v>
      </c>
      <c r="F254">
        <v>7.4539999999999997</v>
      </c>
      <c r="G254">
        <v>7.452</v>
      </c>
      <c r="H254">
        <v>7.452</v>
      </c>
      <c r="I254">
        <v>7.4509999999999996</v>
      </c>
      <c r="J254">
        <v>7.4539999999999997</v>
      </c>
      <c r="K254">
        <v>7.4480000000000004</v>
      </c>
      <c r="L254">
        <v>7.4480000000000004</v>
      </c>
      <c r="M254">
        <v>7.4480000000000004</v>
      </c>
      <c r="N254">
        <v>7.45</v>
      </c>
      <c r="O254" s="2">
        <f t="shared" si="14"/>
        <v>7.3553113553113549</v>
      </c>
      <c r="P254" s="1">
        <f t="shared" si="18"/>
        <v>1.3145418326693272E-2</v>
      </c>
      <c r="Q254" s="1">
        <f t="shared" si="18"/>
        <v>1.3145418326693272E-2</v>
      </c>
      <c r="R254" s="1">
        <f t="shared" si="18"/>
        <v>1.3145418326693272E-2</v>
      </c>
      <c r="S254" s="1">
        <f t="shared" si="17"/>
        <v>1.3417330677290852E-2</v>
      </c>
      <c r="T254" s="1">
        <f t="shared" si="17"/>
        <v>1.3145418326693272E-2</v>
      </c>
      <c r="U254" s="1">
        <f t="shared" si="17"/>
        <v>1.3145418326693272E-2</v>
      </c>
      <c r="V254" s="1">
        <f t="shared" si="17"/>
        <v>1.3009462151394422E-2</v>
      </c>
      <c r="W254" s="1">
        <f t="shared" si="17"/>
        <v>1.3417330677290852E-2</v>
      </c>
      <c r="X254" s="1">
        <f t="shared" si="17"/>
        <v>1.2601593625498113E-2</v>
      </c>
      <c r="Y254" s="1">
        <f t="shared" si="15"/>
        <v>1.2601593625498113E-2</v>
      </c>
      <c r="Z254" s="1">
        <f t="shared" si="15"/>
        <v>1.2601593625498113E-2</v>
      </c>
      <c r="AA254" s="1">
        <f t="shared" si="15"/>
        <v>1.2873505976095692E-2</v>
      </c>
    </row>
    <row r="255" spans="2:27" x14ac:dyDescent="0.6">
      <c r="B255" s="2">
        <v>3780</v>
      </c>
      <c r="C255">
        <v>7.4809999999999999</v>
      </c>
      <c r="D255">
        <v>7.4809999999999999</v>
      </c>
      <c r="E255">
        <v>7.4809999999999999</v>
      </c>
      <c r="F255">
        <v>7.4809999999999999</v>
      </c>
      <c r="G255">
        <v>7.4829999999999997</v>
      </c>
      <c r="H255">
        <v>7.4820000000000002</v>
      </c>
      <c r="I255">
        <v>7.4850000000000003</v>
      </c>
      <c r="J255">
        <v>7.4820000000000002</v>
      </c>
      <c r="K255">
        <v>7.4829999999999997</v>
      </c>
      <c r="L255">
        <v>7.4829999999999997</v>
      </c>
      <c r="M255">
        <v>7.4820000000000002</v>
      </c>
      <c r="N255">
        <v>7.48</v>
      </c>
      <c r="O255" s="2">
        <f t="shared" si="14"/>
        <v>7.384615384615385</v>
      </c>
      <c r="P255" s="1">
        <f t="shared" si="18"/>
        <v>1.3052083333333259E-2</v>
      </c>
      <c r="Q255" s="1">
        <f t="shared" si="18"/>
        <v>1.3052083333333259E-2</v>
      </c>
      <c r="R255" s="1">
        <f t="shared" si="18"/>
        <v>1.3052083333333259E-2</v>
      </c>
      <c r="S255" s="1">
        <f t="shared" si="17"/>
        <v>1.3052083333333259E-2</v>
      </c>
      <c r="T255" s="1">
        <f t="shared" si="17"/>
        <v>1.3322916666666563E-2</v>
      </c>
      <c r="U255" s="1">
        <f t="shared" si="17"/>
        <v>1.3187499999999972E-2</v>
      </c>
      <c r="V255" s="1">
        <f t="shared" si="17"/>
        <v>1.3593749999999988E-2</v>
      </c>
      <c r="W255" s="1">
        <f t="shared" si="17"/>
        <v>1.3187499999999972E-2</v>
      </c>
      <c r="X255" s="1">
        <f t="shared" si="17"/>
        <v>1.3322916666666563E-2</v>
      </c>
      <c r="Y255" s="1">
        <f t="shared" si="15"/>
        <v>1.3322916666666563E-2</v>
      </c>
      <c r="Z255" s="1">
        <f t="shared" si="15"/>
        <v>1.3187499999999972E-2</v>
      </c>
      <c r="AA255" s="1">
        <f t="shared" si="15"/>
        <v>1.2916666666666668E-2</v>
      </c>
    </row>
    <row r="256" spans="2:27" x14ac:dyDescent="0.6">
      <c r="B256" s="2">
        <v>3795</v>
      </c>
      <c r="C256">
        <v>7.5119999999999996</v>
      </c>
      <c r="D256">
        <v>7.5119999999999996</v>
      </c>
      <c r="E256">
        <v>7.508</v>
      </c>
      <c r="F256">
        <v>7.5119999999999996</v>
      </c>
      <c r="G256">
        <v>7.51</v>
      </c>
      <c r="H256">
        <v>7.51</v>
      </c>
      <c r="I256">
        <v>7.51</v>
      </c>
      <c r="J256">
        <v>7.5110000000000001</v>
      </c>
      <c r="K256">
        <v>7.5110000000000001</v>
      </c>
      <c r="L256">
        <v>7.5119999999999996</v>
      </c>
      <c r="M256">
        <v>7.5110000000000001</v>
      </c>
      <c r="N256">
        <v>7.5090000000000003</v>
      </c>
      <c r="O256" s="2">
        <f t="shared" si="14"/>
        <v>7.4139194139194142</v>
      </c>
      <c r="P256" s="1">
        <f t="shared" si="18"/>
        <v>1.3229249011857607E-2</v>
      </c>
      <c r="Q256" s="1">
        <f t="shared" si="18"/>
        <v>1.3229249011857607E-2</v>
      </c>
      <c r="R256" s="1">
        <f t="shared" si="18"/>
        <v>1.2689723320158061E-2</v>
      </c>
      <c r="S256" s="1">
        <f t="shared" si="17"/>
        <v>1.3229249011857607E-2</v>
      </c>
      <c r="T256" s="1">
        <f t="shared" si="17"/>
        <v>1.2959486166007835E-2</v>
      </c>
      <c r="U256" s="1">
        <f t="shared" si="17"/>
        <v>1.2959486166007835E-2</v>
      </c>
      <c r="V256" s="1">
        <f t="shared" si="17"/>
        <v>1.2959486166007835E-2</v>
      </c>
      <c r="W256" s="1">
        <f t="shared" si="17"/>
        <v>1.309436758893278E-2</v>
      </c>
      <c r="X256" s="1">
        <f t="shared" si="17"/>
        <v>1.309436758893278E-2</v>
      </c>
      <c r="Y256" s="1">
        <f t="shared" si="15"/>
        <v>1.3229249011857607E-2</v>
      </c>
      <c r="Z256" s="1">
        <f t="shared" si="15"/>
        <v>1.309436758893278E-2</v>
      </c>
      <c r="AA256" s="1">
        <f t="shared" si="15"/>
        <v>1.2824604743083008E-2</v>
      </c>
    </row>
    <row r="257" spans="2:27" x14ac:dyDescent="0.6">
      <c r="B257" s="2">
        <v>3810</v>
      </c>
      <c r="C257">
        <v>7.5410000000000004</v>
      </c>
      <c r="D257">
        <v>7.54</v>
      </c>
      <c r="E257">
        <v>7.5419999999999998</v>
      </c>
      <c r="F257">
        <v>7.5389999999999997</v>
      </c>
      <c r="G257">
        <v>7.5410000000000004</v>
      </c>
      <c r="H257">
        <v>7.5419999999999998</v>
      </c>
      <c r="I257">
        <v>7.5430000000000001</v>
      </c>
      <c r="J257">
        <v>7.5389999999999997</v>
      </c>
      <c r="K257">
        <v>7.5419999999999998</v>
      </c>
      <c r="L257">
        <v>7.54</v>
      </c>
      <c r="M257">
        <v>7.5410000000000004</v>
      </c>
      <c r="N257">
        <v>7.5389999999999997</v>
      </c>
      <c r="O257" s="2">
        <f t="shared" si="14"/>
        <v>7.4432234432234434</v>
      </c>
      <c r="P257" s="1">
        <f t="shared" si="18"/>
        <v>1.3136318897637818E-2</v>
      </c>
      <c r="Q257" s="1">
        <f t="shared" si="18"/>
        <v>1.3001968503936985E-2</v>
      </c>
      <c r="R257" s="1">
        <f t="shared" si="18"/>
        <v>1.327066929133853E-2</v>
      </c>
      <c r="S257" s="1">
        <f t="shared" si="17"/>
        <v>1.2867618110236153E-2</v>
      </c>
      <c r="T257" s="1">
        <f t="shared" si="17"/>
        <v>1.3136318897637818E-2</v>
      </c>
      <c r="U257" s="1">
        <f t="shared" si="17"/>
        <v>1.327066929133853E-2</v>
      </c>
      <c r="V257" s="1">
        <f t="shared" si="17"/>
        <v>1.3405019685039363E-2</v>
      </c>
      <c r="W257" s="1">
        <f t="shared" si="17"/>
        <v>1.2867618110236153E-2</v>
      </c>
      <c r="X257" s="1">
        <f t="shared" si="17"/>
        <v>1.327066929133853E-2</v>
      </c>
      <c r="Y257" s="1">
        <f t="shared" si="15"/>
        <v>1.3001968503936985E-2</v>
      </c>
      <c r="Z257" s="1">
        <f t="shared" si="15"/>
        <v>1.3136318897637818E-2</v>
      </c>
      <c r="AA257" s="1">
        <f t="shared" si="15"/>
        <v>1.2867618110236153E-2</v>
      </c>
    </row>
    <row r="258" spans="2:27" x14ac:dyDescent="0.6">
      <c r="B258" s="2">
        <v>3825</v>
      </c>
      <c r="C258">
        <v>7.57</v>
      </c>
      <c r="D258">
        <v>7.5720000000000001</v>
      </c>
      <c r="E258">
        <v>7.57</v>
      </c>
      <c r="F258">
        <v>7.57</v>
      </c>
      <c r="G258">
        <v>7.569</v>
      </c>
      <c r="H258">
        <v>7.5670000000000002</v>
      </c>
      <c r="I258">
        <v>7.569</v>
      </c>
      <c r="J258">
        <v>7.5720000000000001</v>
      </c>
      <c r="K258">
        <v>7.5730000000000004</v>
      </c>
      <c r="L258">
        <v>7.5720000000000001</v>
      </c>
      <c r="M258">
        <v>7.5720000000000001</v>
      </c>
      <c r="N258">
        <v>7.5730000000000004</v>
      </c>
      <c r="O258" s="2">
        <f t="shared" si="14"/>
        <v>7.4725274725274726</v>
      </c>
      <c r="P258" s="1">
        <f t="shared" si="18"/>
        <v>1.3044117647058848E-2</v>
      </c>
      <c r="Q258" s="1">
        <f t="shared" si="18"/>
        <v>1.3311764705882348E-2</v>
      </c>
      <c r="R258" s="1">
        <f t="shared" si="18"/>
        <v>1.3044117647058848E-2</v>
      </c>
      <c r="S258" s="1">
        <f t="shared" si="17"/>
        <v>1.3044117647058848E-2</v>
      </c>
      <c r="T258" s="1">
        <f t="shared" si="17"/>
        <v>1.2910294117647039E-2</v>
      </c>
      <c r="U258" s="1">
        <f t="shared" si="17"/>
        <v>1.264264705882354E-2</v>
      </c>
      <c r="V258" s="1">
        <f t="shared" si="17"/>
        <v>1.2910294117647039E-2</v>
      </c>
      <c r="W258" s="1">
        <f t="shared" si="17"/>
        <v>1.3311764705882348E-2</v>
      </c>
      <c r="X258" s="1">
        <f t="shared" si="17"/>
        <v>1.3445588235294157E-2</v>
      </c>
      <c r="Y258" s="1">
        <f t="shared" si="15"/>
        <v>1.3311764705882348E-2</v>
      </c>
      <c r="Z258" s="1">
        <f t="shared" si="15"/>
        <v>1.3311764705882348E-2</v>
      </c>
      <c r="AA258" s="1">
        <f t="shared" si="15"/>
        <v>1.3445588235294157E-2</v>
      </c>
    </row>
    <row r="259" spans="2:27" x14ac:dyDescent="0.6">
      <c r="B259" s="2">
        <v>3840</v>
      </c>
      <c r="C259">
        <v>7.6020000000000003</v>
      </c>
      <c r="D259">
        <v>7.6020000000000003</v>
      </c>
      <c r="E259">
        <v>7.6050000000000004</v>
      </c>
      <c r="F259">
        <v>7.6040000000000001</v>
      </c>
      <c r="G259">
        <v>7.6040000000000001</v>
      </c>
      <c r="H259">
        <v>7.6059999999999999</v>
      </c>
      <c r="I259">
        <v>7.6040000000000001</v>
      </c>
      <c r="J259">
        <v>7.6040000000000001</v>
      </c>
      <c r="K259">
        <v>7.6040000000000001</v>
      </c>
      <c r="L259">
        <v>7.6050000000000004</v>
      </c>
      <c r="M259">
        <v>7.6040000000000001</v>
      </c>
      <c r="N259">
        <v>7.6029999999999998</v>
      </c>
      <c r="O259" s="2">
        <f t="shared" si="14"/>
        <v>7.5018315018315018</v>
      </c>
      <c r="P259" s="1">
        <f t="shared" si="18"/>
        <v>1.3352539062500043E-2</v>
      </c>
      <c r="Q259" s="1">
        <f t="shared" si="18"/>
        <v>1.3352539062500043E-2</v>
      </c>
      <c r="R259" s="1">
        <f t="shared" si="18"/>
        <v>1.3752441406250059E-2</v>
      </c>
      <c r="S259" s="1">
        <f t="shared" si="17"/>
        <v>1.3619140625000014E-2</v>
      </c>
      <c r="T259" s="1">
        <f t="shared" si="17"/>
        <v>1.3619140625000014E-2</v>
      </c>
      <c r="U259" s="1">
        <f t="shared" si="17"/>
        <v>1.3885742187499984E-2</v>
      </c>
      <c r="V259" s="1">
        <f t="shared" si="17"/>
        <v>1.3619140625000014E-2</v>
      </c>
      <c r="W259" s="1">
        <f t="shared" si="17"/>
        <v>1.3619140625000014E-2</v>
      </c>
      <c r="X259" s="1">
        <f t="shared" si="17"/>
        <v>1.3619140625000014E-2</v>
      </c>
      <c r="Y259" s="1">
        <f t="shared" si="15"/>
        <v>1.3752441406250059E-2</v>
      </c>
      <c r="Z259" s="1">
        <f t="shared" si="15"/>
        <v>1.3619140625000014E-2</v>
      </c>
      <c r="AA259" s="1">
        <f t="shared" si="15"/>
        <v>1.3485839843749969E-2</v>
      </c>
    </row>
    <row r="260" spans="2:27" x14ac:dyDescent="0.6">
      <c r="B260" s="2">
        <v>3855</v>
      </c>
      <c r="C260">
        <v>7.6340000000000003</v>
      </c>
      <c r="D260">
        <v>7.6349999999999998</v>
      </c>
      <c r="E260">
        <v>7.633</v>
      </c>
      <c r="F260">
        <v>7.633</v>
      </c>
      <c r="G260">
        <v>7.633</v>
      </c>
      <c r="H260">
        <v>7.6319999999999997</v>
      </c>
      <c r="I260">
        <v>7.6319999999999997</v>
      </c>
      <c r="J260">
        <v>7.6319999999999997</v>
      </c>
      <c r="K260">
        <v>7.6310000000000002</v>
      </c>
      <c r="L260">
        <v>7.6319999999999997</v>
      </c>
      <c r="M260">
        <v>7.633</v>
      </c>
      <c r="N260">
        <v>7.6310000000000002</v>
      </c>
      <c r="O260" s="2">
        <f t="shared" ref="O260" si="19">8*B260/4095</f>
        <v>7.531135531135531</v>
      </c>
      <c r="P260" s="1">
        <f t="shared" si="18"/>
        <v>1.3658560311284106E-2</v>
      </c>
      <c r="Q260" s="1">
        <f t="shared" si="18"/>
        <v>1.3791342412451349E-2</v>
      </c>
      <c r="R260" s="1">
        <f t="shared" si="18"/>
        <v>1.3525778210116747E-2</v>
      </c>
      <c r="S260" s="1">
        <f t="shared" si="17"/>
        <v>1.3525778210116747E-2</v>
      </c>
      <c r="T260" s="1">
        <f t="shared" si="17"/>
        <v>1.3525778210116747E-2</v>
      </c>
      <c r="U260" s="1">
        <f t="shared" si="17"/>
        <v>1.3392996108949388E-2</v>
      </c>
      <c r="V260" s="1">
        <f t="shared" si="17"/>
        <v>1.3392996108949388E-2</v>
      </c>
      <c r="W260" s="1">
        <f t="shared" si="17"/>
        <v>1.3392996108949388E-2</v>
      </c>
      <c r="X260" s="1">
        <f t="shared" si="17"/>
        <v>1.3260214007782146E-2</v>
      </c>
      <c r="Y260" s="1">
        <f t="shared" si="15"/>
        <v>1.3392996108949388E-2</v>
      </c>
      <c r="Z260" s="1">
        <f t="shared" si="15"/>
        <v>1.3525778210116747E-2</v>
      </c>
      <c r="AA260" s="1">
        <f t="shared" si="15"/>
        <v>1.3260214007782146E-2</v>
      </c>
    </row>
    <row r="261" spans="2:27" x14ac:dyDescent="0.6">
      <c r="B261" s="2">
        <v>3870</v>
      </c>
      <c r="C261">
        <v>7.6619999999999999</v>
      </c>
      <c r="D261">
        <v>7.6609999999999996</v>
      </c>
      <c r="E261">
        <v>7.66</v>
      </c>
      <c r="F261">
        <v>7.6630000000000003</v>
      </c>
      <c r="G261">
        <v>7.66</v>
      </c>
      <c r="H261">
        <v>7.6609999999999996</v>
      </c>
      <c r="I261">
        <v>7.6619999999999999</v>
      </c>
      <c r="J261">
        <v>7.6609999999999996</v>
      </c>
      <c r="K261">
        <v>7.6630000000000003</v>
      </c>
      <c r="L261">
        <v>7.6619999999999999</v>
      </c>
      <c r="M261">
        <v>7.6609999999999996</v>
      </c>
      <c r="N261">
        <v>7.6609999999999996</v>
      </c>
      <c r="O261" s="2">
        <f>8*B261/4095</f>
        <v>7.5604395604395602</v>
      </c>
      <c r="P261" s="1">
        <f t="shared" ref="P261:AA276" si="20">(C261-$O261)/$O261</f>
        <v>1.343313953488374E-2</v>
      </c>
      <c r="Q261" s="1">
        <f t="shared" si="20"/>
        <v>1.330087209302323E-2</v>
      </c>
      <c r="R261" s="1">
        <f t="shared" si="20"/>
        <v>1.3168604651162838E-2</v>
      </c>
      <c r="S261" s="1">
        <f t="shared" si="20"/>
        <v>1.3565406976744248E-2</v>
      </c>
      <c r="T261" s="1">
        <f t="shared" si="20"/>
        <v>1.3168604651162838E-2</v>
      </c>
      <c r="U261" s="1">
        <f t="shared" si="20"/>
        <v>1.330087209302323E-2</v>
      </c>
      <c r="V261" s="1">
        <f t="shared" si="20"/>
        <v>1.343313953488374E-2</v>
      </c>
      <c r="W261" s="1">
        <f t="shared" si="20"/>
        <v>1.330087209302323E-2</v>
      </c>
      <c r="X261" s="1">
        <f t="shared" si="20"/>
        <v>1.3565406976744248E-2</v>
      </c>
      <c r="Y261" s="1">
        <f t="shared" si="20"/>
        <v>1.343313953488374E-2</v>
      </c>
      <c r="Z261" s="1">
        <f t="shared" si="20"/>
        <v>1.330087209302323E-2</v>
      </c>
      <c r="AA261" s="1">
        <f t="shared" si="20"/>
        <v>1.330087209302323E-2</v>
      </c>
    </row>
    <row r="262" spans="2:27" x14ac:dyDescent="0.6">
      <c r="B262" s="2">
        <v>3885</v>
      </c>
      <c r="C262">
        <v>7.69</v>
      </c>
      <c r="D262">
        <v>7.6909999999999998</v>
      </c>
      <c r="E262">
        <v>7.69</v>
      </c>
      <c r="F262">
        <v>7.6920000000000002</v>
      </c>
      <c r="G262">
        <v>7.6909999999999998</v>
      </c>
      <c r="H262">
        <v>7.6920000000000002</v>
      </c>
      <c r="I262">
        <v>7.6870000000000003</v>
      </c>
      <c r="J262">
        <v>7.69</v>
      </c>
      <c r="K262">
        <v>7.69</v>
      </c>
      <c r="L262">
        <v>7.69</v>
      </c>
      <c r="M262">
        <v>7.69</v>
      </c>
      <c r="N262">
        <v>7.69</v>
      </c>
      <c r="O262" s="2">
        <f t="shared" ref="O262:O276" si="21">8*B262/4095</f>
        <v>7.5897435897435894</v>
      </c>
      <c r="P262" s="1">
        <f t="shared" si="20"/>
        <v>1.3209459459459554E-2</v>
      </c>
      <c r="Q262" s="1">
        <f t="shared" si="20"/>
        <v>1.3341216216216237E-2</v>
      </c>
      <c r="R262" s="1">
        <f t="shared" si="20"/>
        <v>1.3209459459459554E-2</v>
      </c>
      <c r="S262" s="1">
        <f t="shared" si="20"/>
        <v>1.3472972972973039E-2</v>
      </c>
      <c r="T262" s="1">
        <f t="shared" si="20"/>
        <v>1.3341216216216237E-2</v>
      </c>
      <c r="U262" s="1">
        <f t="shared" si="20"/>
        <v>1.3472972972973039E-2</v>
      </c>
      <c r="V262" s="1">
        <f t="shared" si="20"/>
        <v>1.2814189189189269E-2</v>
      </c>
      <c r="W262" s="1">
        <f t="shared" si="20"/>
        <v>1.3209459459459554E-2</v>
      </c>
      <c r="X262" s="1">
        <f t="shared" si="20"/>
        <v>1.3209459459459554E-2</v>
      </c>
      <c r="Y262" s="1">
        <f t="shared" si="20"/>
        <v>1.3209459459459554E-2</v>
      </c>
      <c r="Z262" s="1">
        <f t="shared" si="20"/>
        <v>1.3209459459459554E-2</v>
      </c>
      <c r="AA262" s="1">
        <f t="shared" si="20"/>
        <v>1.3209459459459554E-2</v>
      </c>
    </row>
    <row r="263" spans="2:27" x14ac:dyDescent="0.6">
      <c r="B263" s="2">
        <v>3900</v>
      </c>
      <c r="C263">
        <v>7.7210000000000001</v>
      </c>
      <c r="D263">
        <v>7.7220000000000004</v>
      </c>
      <c r="E263">
        <v>7.7240000000000002</v>
      </c>
      <c r="F263">
        <v>7.7190000000000003</v>
      </c>
      <c r="G263">
        <v>7.7190000000000003</v>
      </c>
      <c r="H263">
        <v>7.718</v>
      </c>
      <c r="I263">
        <v>7.7190000000000003</v>
      </c>
      <c r="J263">
        <v>7.7210000000000001</v>
      </c>
      <c r="K263">
        <v>7.7240000000000002</v>
      </c>
      <c r="L263">
        <v>7.7210000000000001</v>
      </c>
      <c r="M263">
        <v>7.7220000000000004</v>
      </c>
      <c r="N263">
        <v>7.7229999999999999</v>
      </c>
      <c r="O263" s="2">
        <f t="shared" si="21"/>
        <v>7.6190476190476186</v>
      </c>
      <c r="P263" s="1">
        <f t="shared" si="20"/>
        <v>1.3381250000000067E-2</v>
      </c>
      <c r="Q263" s="1">
        <f t="shared" si="20"/>
        <v>1.3512500000000111E-2</v>
      </c>
      <c r="R263" s="1">
        <f t="shared" si="20"/>
        <v>1.3775000000000082E-2</v>
      </c>
      <c r="S263" s="1">
        <f t="shared" si="20"/>
        <v>1.3118750000000096E-2</v>
      </c>
      <c r="T263" s="1">
        <f t="shared" si="20"/>
        <v>1.3118750000000096E-2</v>
      </c>
      <c r="U263" s="1">
        <f t="shared" si="20"/>
        <v>1.2987500000000053E-2</v>
      </c>
      <c r="V263" s="1">
        <f t="shared" si="20"/>
        <v>1.3118750000000096E-2</v>
      </c>
      <c r="W263" s="1">
        <f t="shared" si="20"/>
        <v>1.3381250000000067E-2</v>
      </c>
      <c r="X263" s="1">
        <f t="shared" si="20"/>
        <v>1.3775000000000082E-2</v>
      </c>
      <c r="Y263" s="1">
        <f t="shared" si="20"/>
        <v>1.3381250000000067E-2</v>
      </c>
      <c r="Z263" s="1">
        <f t="shared" si="20"/>
        <v>1.3512500000000111E-2</v>
      </c>
      <c r="AA263" s="1">
        <f t="shared" si="20"/>
        <v>1.3643750000000038E-2</v>
      </c>
    </row>
    <row r="264" spans="2:27" x14ac:dyDescent="0.6">
      <c r="B264" s="2">
        <v>3915</v>
      </c>
      <c r="C264">
        <v>7.7519999999999998</v>
      </c>
      <c r="D264">
        <v>7.75</v>
      </c>
      <c r="E264">
        <v>7.7510000000000003</v>
      </c>
      <c r="F264">
        <v>7.7489999999999997</v>
      </c>
      <c r="G264">
        <v>7.7530000000000001</v>
      </c>
      <c r="H264">
        <v>7.7489999999999997</v>
      </c>
      <c r="I264">
        <v>7.75</v>
      </c>
      <c r="J264">
        <v>7.75</v>
      </c>
      <c r="K264">
        <v>7.7489999999999997</v>
      </c>
      <c r="L264">
        <v>7.7469999999999999</v>
      </c>
      <c r="M264">
        <v>7.7489999999999997</v>
      </c>
      <c r="N264">
        <v>7.7460000000000004</v>
      </c>
      <c r="O264" s="2">
        <f t="shared" si="21"/>
        <v>7.6483516483516487</v>
      </c>
      <c r="P264" s="1">
        <f t="shared" si="20"/>
        <v>1.3551724137930958E-2</v>
      </c>
      <c r="Q264" s="1">
        <f t="shared" si="20"/>
        <v>1.3290229885057424E-2</v>
      </c>
      <c r="R264" s="1">
        <f t="shared" si="20"/>
        <v>1.3420977011494249E-2</v>
      </c>
      <c r="S264" s="1">
        <f t="shared" si="20"/>
        <v>1.3159482758620599E-2</v>
      </c>
      <c r="T264" s="1">
        <f t="shared" si="20"/>
        <v>1.3682471264367783E-2</v>
      </c>
      <c r="U264" s="1">
        <f t="shared" si="20"/>
        <v>1.3159482758620599E-2</v>
      </c>
      <c r="V264" s="1">
        <f t="shared" si="20"/>
        <v>1.3290229885057424E-2</v>
      </c>
      <c r="W264" s="1">
        <f t="shared" si="20"/>
        <v>1.3290229885057424E-2</v>
      </c>
      <c r="X264" s="1">
        <f t="shared" si="20"/>
        <v>1.3159482758620599E-2</v>
      </c>
      <c r="Y264" s="1">
        <f t="shared" si="20"/>
        <v>1.2897988505747063E-2</v>
      </c>
      <c r="Z264" s="1">
        <f t="shared" si="20"/>
        <v>1.3159482758620599E-2</v>
      </c>
      <c r="AA264" s="1">
        <f t="shared" si="20"/>
        <v>1.2767241379310354E-2</v>
      </c>
    </row>
    <row r="265" spans="2:27" x14ac:dyDescent="0.6">
      <c r="B265" s="2">
        <v>3930</v>
      </c>
      <c r="C265">
        <v>7.7789999999999999</v>
      </c>
      <c r="D265">
        <v>7.782</v>
      </c>
      <c r="E265">
        <v>7.7779999999999996</v>
      </c>
      <c r="F265">
        <v>7.7750000000000004</v>
      </c>
      <c r="G265">
        <v>7.78</v>
      </c>
      <c r="H265">
        <v>7.78</v>
      </c>
      <c r="I265">
        <v>7.7750000000000004</v>
      </c>
      <c r="J265">
        <v>7.7779999999999996</v>
      </c>
      <c r="K265">
        <v>7.7759999999999998</v>
      </c>
      <c r="L265">
        <v>7.78</v>
      </c>
      <c r="M265">
        <v>7.7789999999999999</v>
      </c>
      <c r="N265">
        <v>7.7789999999999999</v>
      </c>
      <c r="O265" s="2">
        <f t="shared" si="21"/>
        <v>7.6776556776556779</v>
      </c>
      <c r="P265" s="1">
        <f t="shared" si="20"/>
        <v>1.3199904580152627E-2</v>
      </c>
      <c r="Q265" s="1">
        <f t="shared" si="20"/>
        <v>1.3590648854961801E-2</v>
      </c>
      <c r="R265" s="1">
        <f t="shared" si="20"/>
        <v>1.306965648854953E-2</v>
      </c>
      <c r="S265" s="1">
        <f t="shared" si="20"/>
        <v>1.267891221374047E-2</v>
      </c>
      <c r="T265" s="1">
        <f t="shared" si="20"/>
        <v>1.3330152671755724E-2</v>
      </c>
      <c r="U265" s="1">
        <f t="shared" si="20"/>
        <v>1.3330152671755724E-2</v>
      </c>
      <c r="V265" s="1">
        <f t="shared" si="20"/>
        <v>1.267891221374047E-2</v>
      </c>
      <c r="W265" s="1">
        <f t="shared" si="20"/>
        <v>1.306965648854953E-2</v>
      </c>
      <c r="X265" s="1">
        <f t="shared" si="20"/>
        <v>1.2809160305343452E-2</v>
      </c>
      <c r="Y265" s="1">
        <f t="shared" si="20"/>
        <v>1.3330152671755724E-2</v>
      </c>
      <c r="Z265" s="1">
        <f t="shared" si="20"/>
        <v>1.3199904580152627E-2</v>
      </c>
      <c r="AA265" s="1">
        <f t="shared" si="20"/>
        <v>1.3199904580152627E-2</v>
      </c>
    </row>
    <row r="266" spans="2:27" x14ac:dyDescent="0.6">
      <c r="B266" s="2">
        <v>3945</v>
      </c>
      <c r="C266">
        <v>7.8090000000000002</v>
      </c>
      <c r="D266">
        <v>7.8070000000000004</v>
      </c>
      <c r="E266">
        <v>7.8079999999999998</v>
      </c>
      <c r="F266">
        <v>7.8090000000000002</v>
      </c>
      <c r="G266">
        <v>7.8090000000000002</v>
      </c>
      <c r="H266">
        <v>7.8109999999999999</v>
      </c>
      <c r="I266">
        <v>7.8070000000000004</v>
      </c>
      <c r="J266">
        <v>7.8070000000000004</v>
      </c>
      <c r="K266">
        <v>7.8070000000000004</v>
      </c>
      <c r="L266">
        <v>7.8090000000000002</v>
      </c>
      <c r="M266">
        <v>7.8079999999999998</v>
      </c>
      <c r="N266">
        <v>7.81</v>
      </c>
      <c r="O266" s="2">
        <f t="shared" si="21"/>
        <v>7.7069597069597071</v>
      </c>
      <c r="P266" s="1">
        <f t="shared" si="20"/>
        <v>1.3240019011406845E-2</v>
      </c>
      <c r="Q266" s="1">
        <f t="shared" si="20"/>
        <v>1.2980513307984821E-2</v>
      </c>
      <c r="R266" s="1">
        <f t="shared" si="20"/>
        <v>1.3110266159695775E-2</v>
      </c>
      <c r="S266" s="1">
        <f t="shared" si="20"/>
        <v>1.3240019011406845E-2</v>
      </c>
      <c r="T266" s="1">
        <f t="shared" si="20"/>
        <v>1.3240019011406845E-2</v>
      </c>
      <c r="U266" s="1">
        <f t="shared" si="20"/>
        <v>1.349952471482887E-2</v>
      </c>
      <c r="V266" s="1">
        <f t="shared" si="20"/>
        <v>1.2980513307984821E-2</v>
      </c>
      <c r="W266" s="1">
        <f t="shared" si="20"/>
        <v>1.2980513307984821E-2</v>
      </c>
      <c r="X266" s="1">
        <f t="shared" si="20"/>
        <v>1.2980513307984821E-2</v>
      </c>
      <c r="Y266" s="1">
        <f t="shared" si="20"/>
        <v>1.3240019011406845E-2</v>
      </c>
      <c r="Z266" s="1">
        <f t="shared" si="20"/>
        <v>1.3110266159695775E-2</v>
      </c>
      <c r="AA266" s="1">
        <f t="shared" si="20"/>
        <v>1.33697718631178E-2</v>
      </c>
    </row>
    <row r="267" spans="2:27" x14ac:dyDescent="0.6">
      <c r="B267" s="2">
        <v>3960</v>
      </c>
      <c r="C267">
        <v>7.8360000000000003</v>
      </c>
      <c r="D267">
        <v>7.8380000000000001</v>
      </c>
      <c r="E267">
        <v>7.8360000000000003</v>
      </c>
      <c r="F267">
        <v>7.8380000000000001</v>
      </c>
      <c r="G267">
        <v>7.8380000000000001</v>
      </c>
      <c r="H267">
        <v>7.8330000000000002</v>
      </c>
      <c r="I267">
        <v>7.8360000000000003</v>
      </c>
      <c r="J267">
        <v>7.84</v>
      </c>
      <c r="K267">
        <v>7.8369999999999997</v>
      </c>
      <c r="L267">
        <v>7.84</v>
      </c>
      <c r="M267">
        <v>7.8380000000000001</v>
      </c>
      <c r="N267">
        <v>7.8360000000000003</v>
      </c>
      <c r="O267" s="2">
        <f t="shared" si="21"/>
        <v>7.7362637362637363</v>
      </c>
      <c r="P267" s="1">
        <f t="shared" si="20"/>
        <v>1.2892045454545486E-2</v>
      </c>
      <c r="Q267" s="1">
        <f t="shared" si="20"/>
        <v>1.3150568181818185E-2</v>
      </c>
      <c r="R267" s="1">
        <f t="shared" si="20"/>
        <v>1.2892045454545486E-2</v>
      </c>
      <c r="S267" s="1">
        <f t="shared" si="20"/>
        <v>1.3150568181818185E-2</v>
      </c>
      <c r="T267" s="1">
        <f t="shared" si="20"/>
        <v>1.3150568181818185E-2</v>
      </c>
      <c r="U267" s="1">
        <f t="shared" si="20"/>
        <v>1.2504261363636381E-2</v>
      </c>
      <c r="V267" s="1">
        <f t="shared" si="20"/>
        <v>1.2892045454545486E-2</v>
      </c>
      <c r="W267" s="1">
        <f t="shared" si="20"/>
        <v>1.3409090909090884E-2</v>
      </c>
      <c r="X267" s="1">
        <f t="shared" si="20"/>
        <v>1.3021306818181779E-2</v>
      </c>
      <c r="Y267" s="1">
        <f t="shared" si="20"/>
        <v>1.3409090909090884E-2</v>
      </c>
      <c r="Z267" s="1">
        <f t="shared" si="20"/>
        <v>1.3150568181818185E-2</v>
      </c>
      <c r="AA267" s="1">
        <f t="shared" si="20"/>
        <v>1.2892045454545486E-2</v>
      </c>
    </row>
    <row r="268" spans="2:27" x14ac:dyDescent="0.6">
      <c r="B268" s="2">
        <v>3975</v>
      </c>
      <c r="C268">
        <v>7.8630000000000004</v>
      </c>
      <c r="D268">
        <v>7.8639999999999999</v>
      </c>
      <c r="E268">
        <v>7.8620000000000001</v>
      </c>
      <c r="F268">
        <v>7.8630000000000004</v>
      </c>
      <c r="G268">
        <v>7.8609999999999998</v>
      </c>
      <c r="H268">
        <v>7.8639999999999999</v>
      </c>
      <c r="I268">
        <v>7.8620000000000001</v>
      </c>
      <c r="J268">
        <v>7.8620000000000001</v>
      </c>
      <c r="K268">
        <v>7.8639999999999999</v>
      </c>
      <c r="L268">
        <v>7.8639999999999999</v>
      </c>
      <c r="M268">
        <v>7.8659999999999997</v>
      </c>
      <c r="N268">
        <v>7.867</v>
      </c>
      <c r="O268" s="2">
        <f t="shared" si="21"/>
        <v>7.7655677655677655</v>
      </c>
      <c r="P268" s="1">
        <f t="shared" si="20"/>
        <v>1.254669811320761E-2</v>
      </c>
      <c r="Q268" s="1">
        <f t="shared" si="20"/>
        <v>1.26754716981132E-2</v>
      </c>
      <c r="R268" s="1">
        <f t="shared" si="20"/>
        <v>1.2417924528301906E-2</v>
      </c>
      <c r="S268" s="1">
        <f t="shared" si="20"/>
        <v>1.254669811320761E-2</v>
      </c>
      <c r="T268" s="1">
        <f t="shared" si="20"/>
        <v>1.2289150943396204E-2</v>
      </c>
      <c r="U268" s="1">
        <f t="shared" si="20"/>
        <v>1.26754716981132E-2</v>
      </c>
      <c r="V268" s="1">
        <f t="shared" si="20"/>
        <v>1.2417924528301906E-2</v>
      </c>
      <c r="W268" s="1">
        <f t="shared" si="20"/>
        <v>1.2417924528301906E-2</v>
      </c>
      <c r="X268" s="1">
        <f t="shared" si="20"/>
        <v>1.26754716981132E-2</v>
      </c>
      <c r="Y268" s="1">
        <f t="shared" si="20"/>
        <v>1.26754716981132E-2</v>
      </c>
      <c r="Z268" s="1">
        <f t="shared" si="20"/>
        <v>1.2933018867924492E-2</v>
      </c>
      <c r="AA268" s="1">
        <f t="shared" si="20"/>
        <v>1.3061792452830194E-2</v>
      </c>
    </row>
    <row r="269" spans="2:27" x14ac:dyDescent="0.6">
      <c r="B269" s="2">
        <v>3990</v>
      </c>
      <c r="C269">
        <v>7.8959999999999999</v>
      </c>
      <c r="D269">
        <v>7.8949999999999996</v>
      </c>
      <c r="E269">
        <v>7.8979999999999997</v>
      </c>
      <c r="F269">
        <v>7.8940000000000001</v>
      </c>
      <c r="G269">
        <v>7.8920000000000003</v>
      </c>
      <c r="H269">
        <v>7.8940000000000001</v>
      </c>
      <c r="I269">
        <v>7.8920000000000003</v>
      </c>
      <c r="J269">
        <v>7.8949999999999996</v>
      </c>
      <c r="K269">
        <v>7.8970000000000002</v>
      </c>
      <c r="L269">
        <v>7.899</v>
      </c>
      <c r="M269">
        <v>7.8959999999999999</v>
      </c>
      <c r="N269">
        <v>7.8970000000000002</v>
      </c>
      <c r="O269" s="2">
        <f t="shared" si="21"/>
        <v>7.7948717948717947</v>
      </c>
      <c r="P269" s="1">
        <f t="shared" si="20"/>
        <v>1.2973684210526325E-2</v>
      </c>
      <c r="Q269" s="1">
        <f t="shared" si="20"/>
        <v>1.2845394736842071E-2</v>
      </c>
      <c r="R269" s="1">
        <f t="shared" si="20"/>
        <v>1.3230263157894717E-2</v>
      </c>
      <c r="S269" s="1">
        <f t="shared" si="20"/>
        <v>1.2717105263157932E-2</v>
      </c>
      <c r="T269" s="1">
        <f t="shared" si="20"/>
        <v>1.246052631578954E-2</v>
      </c>
      <c r="U269" s="1">
        <f t="shared" si="20"/>
        <v>1.2717105263157932E-2</v>
      </c>
      <c r="V269" s="1">
        <f t="shared" si="20"/>
        <v>1.246052631578954E-2</v>
      </c>
      <c r="W269" s="1">
        <f t="shared" si="20"/>
        <v>1.2845394736842071E-2</v>
      </c>
      <c r="X269" s="1">
        <f t="shared" si="20"/>
        <v>1.3101973684210578E-2</v>
      </c>
      <c r="Y269" s="1">
        <f t="shared" si="20"/>
        <v>1.3358552631578971E-2</v>
      </c>
      <c r="Z269" s="1">
        <f t="shared" si="20"/>
        <v>1.2973684210526325E-2</v>
      </c>
      <c r="AA269" s="1">
        <f t="shared" si="20"/>
        <v>1.3101973684210578E-2</v>
      </c>
    </row>
    <row r="270" spans="2:27" x14ac:dyDescent="0.6">
      <c r="B270" s="2">
        <v>4005</v>
      </c>
      <c r="C270">
        <v>7.9269999999999996</v>
      </c>
      <c r="D270">
        <v>7.9260000000000002</v>
      </c>
      <c r="E270">
        <v>7.9279999999999999</v>
      </c>
      <c r="F270">
        <v>7.9269999999999996</v>
      </c>
      <c r="G270">
        <v>7.9260000000000002</v>
      </c>
      <c r="H270">
        <v>7.9240000000000004</v>
      </c>
      <c r="I270">
        <v>7.9260000000000002</v>
      </c>
      <c r="J270">
        <v>7.9249999999999998</v>
      </c>
      <c r="K270">
        <v>7.9279999999999999</v>
      </c>
      <c r="L270">
        <v>7.9249999999999998</v>
      </c>
      <c r="M270">
        <v>7.923</v>
      </c>
      <c r="N270">
        <v>7.9249999999999998</v>
      </c>
      <c r="O270" s="2">
        <f t="shared" si="21"/>
        <v>7.8241758241758239</v>
      </c>
      <c r="P270" s="1">
        <f t="shared" si="20"/>
        <v>1.3141853932584253E-2</v>
      </c>
      <c r="Q270" s="1">
        <f t="shared" si="20"/>
        <v>1.301404494382028E-2</v>
      </c>
      <c r="R270" s="1">
        <f t="shared" si="20"/>
        <v>1.3269662921348341E-2</v>
      </c>
      <c r="S270" s="1">
        <f t="shared" si="20"/>
        <v>1.3141853932584253E-2</v>
      </c>
      <c r="T270" s="1">
        <f t="shared" si="20"/>
        <v>1.301404494382028E-2</v>
      </c>
      <c r="U270" s="1">
        <f t="shared" si="20"/>
        <v>1.2758426966292218E-2</v>
      </c>
      <c r="V270" s="1">
        <f t="shared" si="20"/>
        <v>1.301404494382028E-2</v>
      </c>
      <c r="W270" s="1">
        <f t="shared" si="20"/>
        <v>1.2886235955056191E-2</v>
      </c>
      <c r="X270" s="1">
        <f t="shared" si="20"/>
        <v>1.3269662921348341E-2</v>
      </c>
      <c r="Y270" s="1">
        <f t="shared" si="20"/>
        <v>1.2886235955056191E-2</v>
      </c>
      <c r="Z270" s="1">
        <f t="shared" si="20"/>
        <v>1.263061797752813E-2</v>
      </c>
      <c r="AA270" s="1">
        <f t="shared" si="20"/>
        <v>1.2886235955056191E-2</v>
      </c>
    </row>
    <row r="271" spans="2:27" x14ac:dyDescent="0.6">
      <c r="B271" s="2">
        <v>4020</v>
      </c>
      <c r="C271">
        <v>7.9560000000000004</v>
      </c>
      <c r="D271">
        <v>7.9539999999999997</v>
      </c>
      <c r="E271">
        <v>7.9530000000000003</v>
      </c>
      <c r="F271">
        <v>7.95</v>
      </c>
      <c r="G271">
        <v>7.952</v>
      </c>
      <c r="H271">
        <v>7.9489999999999998</v>
      </c>
      <c r="I271">
        <v>7.9509999999999996</v>
      </c>
      <c r="J271">
        <v>7.9480000000000004</v>
      </c>
      <c r="K271">
        <v>7.9489999999999998</v>
      </c>
      <c r="L271">
        <v>7.95</v>
      </c>
      <c r="M271">
        <v>7.952</v>
      </c>
      <c r="N271">
        <v>7.95</v>
      </c>
      <c r="O271" s="2">
        <f t="shared" si="21"/>
        <v>7.8534798534798531</v>
      </c>
      <c r="P271" s="1">
        <f t="shared" si="20"/>
        <v>1.3054104477612039E-2</v>
      </c>
      <c r="Q271" s="1">
        <f t="shared" si="20"/>
        <v>1.2799440298507476E-2</v>
      </c>
      <c r="R271" s="1">
        <f t="shared" si="20"/>
        <v>1.2672108208955308E-2</v>
      </c>
      <c r="S271" s="1">
        <f t="shared" si="20"/>
        <v>1.2290111940298578E-2</v>
      </c>
      <c r="T271" s="1">
        <f t="shared" si="20"/>
        <v>1.2544776119403026E-2</v>
      </c>
      <c r="U271" s="1">
        <f t="shared" si="20"/>
        <v>1.2162779850746297E-2</v>
      </c>
      <c r="V271" s="1">
        <f t="shared" si="20"/>
        <v>1.2417444029850745E-2</v>
      </c>
      <c r="W271" s="1">
        <f t="shared" si="20"/>
        <v>1.2035447761194128E-2</v>
      </c>
      <c r="X271" s="1">
        <f t="shared" si="20"/>
        <v>1.2162779850746297E-2</v>
      </c>
      <c r="Y271" s="1">
        <f t="shared" si="20"/>
        <v>1.2290111940298578E-2</v>
      </c>
      <c r="Z271" s="1">
        <f t="shared" si="20"/>
        <v>1.2544776119403026E-2</v>
      </c>
      <c r="AA271" s="1">
        <f t="shared" si="20"/>
        <v>1.2290111940298578E-2</v>
      </c>
    </row>
    <row r="272" spans="2:27" x14ac:dyDescent="0.6">
      <c r="B272" s="2">
        <v>4035</v>
      </c>
      <c r="C272">
        <v>7.9829999999999997</v>
      </c>
      <c r="D272">
        <v>7.9820000000000002</v>
      </c>
      <c r="E272">
        <v>7.984</v>
      </c>
      <c r="F272">
        <v>7.9820000000000002</v>
      </c>
      <c r="G272">
        <v>7.9850000000000003</v>
      </c>
      <c r="H272">
        <v>7.9809999999999999</v>
      </c>
      <c r="I272">
        <v>7.9859999999999998</v>
      </c>
      <c r="J272">
        <v>7.984</v>
      </c>
      <c r="K272">
        <v>7.9820000000000002</v>
      </c>
      <c r="L272">
        <v>7.9820000000000002</v>
      </c>
      <c r="M272">
        <v>7.984</v>
      </c>
      <c r="N272">
        <v>7.9850000000000003</v>
      </c>
      <c r="O272" s="2">
        <f t="shared" si="21"/>
        <v>7.8827838827838832</v>
      </c>
      <c r="P272" s="1">
        <f t="shared" si="20"/>
        <v>1.2713289962825182E-2</v>
      </c>
      <c r="Q272" s="1">
        <f t="shared" si="20"/>
        <v>1.2586431226765771E-2</v>
      </c>
      <c r="R272" s="1">
        <f t="shared" si="20"/>
        <v>1.2840148698884703E-2</v>
      </c>
      <c r="S272" s="1">
        <f t="shared" si="20"/>
        <v>1.2586431226765771E-2</v>
      </c>
      <c r="T272" s="1">
        <f t="shared" si="20"/>
        <v>1.2967007434944226E-2</v>
      </c>
      <c r="U272" s="1">
        <f t="shared" si="20"/>
        <v>1.245957249070625E-2</v>
      </c>
      <c r="V272" s="1">
        <f t="shared" si="20"/>
        <v>1.3093866171003634E-2</v>
      </c>
      <c r="W272" s="1">
        <f t="shared" si="20"/>
        <v>1.2840148698884703E-2</v>
      </c>
      <c r="X272" s="1">
        <f t="shared" si="20"/>
        <v>1.2586431226765771E-2</v>
      </c>
      <c r="Y272" s="1">
        <f t="shared" si="20"/>
        <v>1.2586431226765771E-2</v>
      </c>
      <c r="Z272" s="1">
        <f t="shared" si="20"/>
        <v>1.2840148698884703E-2</v>
      </c>
      <c r="AA272" s="1">
        <f t="shared" si="20"/>
        <v>1.2967007434944226E-2</v>
      </c>
    </row>
    <row r="273" spans="2:27" x14ac:dyDescent="0.6">
      <c r="B273" s="2">
        <v>4050</v>
      </c>
      <c r="C273">
        <v>8.0129999999999999</v>
      </c>
      <c r="D273">
        <v>8.01</v>
      </c>
      <c r="E273">
        <v>8.0079999999999991</v>
      </c>
      <c r="F273">
        <v>8.01</v>
      </c>
      <c r="G273">
        <v>8.0079999999999991</v>
      </c>
      <c r="H273">
        <v>8.0109999999999992</v>
      </c>
      <c r="I273">
        <v>8.0090000000000003</v>
      </c>
      <c r="J273">
        <v>8.0069999999999997</v>
      </c>
      <c r="K273">
        <v>8.01</v>
      </c>
      <c r="L273">
        <v>8.0120000000000005</v>
      </c>
      <c r="M273">
        <v>8.01</v>
      </c>
      <c r="N273">
        <v>8.01</v>
      </c>
      <c r="O273" s="2">
        <f t="shared" si="21"/>
        <v>7.9120879120879124</v>
      </c>
      <c r="P273" s="1">
        <f t="shared" si="20"/>
        <v>1.2754166666666613E-2</v>
      </c>
      <c r="Q273" s="1">
        <f t="shared" si="20"/>
        <v>1.2374999999999933E-2</v>
      </c>
      <c r="R273" s="1">
        <f t="shared" si="20"/>
        <v>1.2122222222222071E-2</v>
      </c>
      <c r="S273" s="1">
        <f t="shared" si="20"/>
        <v>1.2374999999999933E-2</v>
      </c>
      <c r="T273" s="1">
        <f t="shared" si="20"/>
        <v>1.2122222222222071E-2</v>
      </c>
      <c r="U273" s="1">
        <f t="shared" si="20"/>
        <v>1.2501388888888751E-2</v>
      </c>
      <c r="V273" s="1">
        <f t="shared" si="20"/>
        <v>1.2248611111111115E-2</v>
      </c>
      <c r="W273" s="1">
        <f t="shared" si="20"/>
        <v>1.1995833333333253E-2</v>
      </c>
      <c r="X273" s="1">
        <f t="shared" si="20"/>
        <v>1.2374999999999933E-2</v>
      </c>
      <c r="Y273" s="1">
        <f t="shared" si="20"/>
        <v>1.2627777777777795E-2</v>
      </c>
      <c r="Z273" s="1">
        <f t="shared" si="20"/>
        <v>1.2374999999999933E-2</v>
      </c>
      <c r="AA273" s="1">
        <f t="shared" si="20"/>
        <v>1.2374999999999933E-2</v>
      </c>
    </row>
    <row r="274" spans="2:27" x14ac:dyDescent="0.6">
      <c r="B274" s="2">
        <v>4065</v>
      </c>
      <c r="C274">
        <v>8.0389999999999997</v>
      </c>
      <c r="D274">
        <v>8.0380000000000003</v>
      </c>
      <c r="E274">
        <v>8.0359999999999996</v>
      </c>
      <c r="F274">
        <v>8.0399999999999991</v>
      </c>
      <c r="G274">
        <v>8.0380000000000003</v>
      </c>
      <c r="H274">
        <v>8.0380000000000003</v>
      </c>
      <c r="I274">
        <v>8.0370000000000008</v>
      </c>
      <c r="J274">
        <v>8.0370000000000008</v>
      </c>
      <c r="K274">
        <v>8.0380000000000003</v>
      </c>
      <c r="L274">
        <v>8.0389999999999997</v>
      </c>
      <c r="M274">
        <v>8.0380000000000003</v>
      </c>
      <c r="N274">
        <v>8.0370000000000008</v>
      </c>
      <c r="O274" s="2">
        <f t="shared" si="21"/>
        <v>7.9413919413919416</v>
      </c>
      <c r="P274" s="1">
        <f t="shared" si="20"/>
        <v>1.2291051660516542E-2</v>
      </c>
      <c r="Q274" s="1">
        <f t="shared" si="20"/>
        <v>1.2165129151291518E-2</v>
      </c>
      <c r="R274" s="1">
        <f t="shared" si="20"/>
        <v>1.191328413284125E-2</v>
      </c>
      <c r="S274" s="1">
        <f t="shared" si="20"/>
        <v>1.2416974169741564E-2</v>
      </c>
      <c r="T274" s="1">
        <f t="shared" si="20"/>
        <v>1.2165129151291518E-2</v>
      </c>
      <c r="U274" s="1">
        <f t="shared" si="20"/>
        <v>1.2165129151291518E-2</v>
      </c>
      <c r="V274" s="1">
        <f t="shared" si="20"/>
        <v>1.2039206642066496E-2</v>
      </c>
      <c r="W274" s="1">
        <f t="shared" si="20"/>
        <v>1.2039206642066496E-2</v>
      </c>
      <c r="X274" s="1">
        <f t="shared" si="20"/>
        <v>1.2165129151291518E-2</v>
      </c>
      <c r="Y274" s="1">
        <f t="shared" si="20"/>
        <v>1.2291051660516542E-2</v>
      </c>
      <c r="Z274" s="1">
        <f t="shared" si="20"/>
        <v>1.2165129151291518E-2</v>
      </c>
      <c r="AA274" s="1">
        <f t="shared" si="20"/>
        <v>1.2039206642066496E-2</v>
      </c>
    </row>
    <row r="275" spans="2:27" x14ac:dyDescent="0.6">
      <c r="B275" s="2">
        <v>4080</v>
      </c>
      <c r="C275">
        <v>8.0679999999999996</v>
      </c>
      <c r="D275">
        <v>8.0679999999999996</v>
      </c>
      <c r="E275">
        <v>8.0690000000000008</v>
      </c>
      <c r="F275">
        <v>8.07</v>
      </c>
      <c r="G275">
        <v>8.0709999999999997</v>
      </c>
      <c r="H275">
        <v>8.07</v>
      </c>
      <c r="I275">
        <v>8.0719999999999992</v>
      </c>
      <c r="J275">
        <v>8.0709999999999997</v>
      </c>
      <c r="K275">
        <v>8.0709999999999997</v>
      </c>
      <c r="L275">
        <v>8.0719999999999992</v>
      </c>
      <c r="M275">
        <v>8.07</v>
      </c>
      <c r="N275">
        <v>8.07</v>
      </c>
      <c r="O275" s="2">
        <f t="shared" si="21"/>
        <v>7.9706959706959708</v>
      </c>
      <c r="P275" s="1">
        <f t="shared" si="20"/>
        <v>1.2207720588235233E-2</v>
      </c>
      <c r="Q275" s="1">
        <f t="shared" si="20"/>
        <v>1.2207720588235233E-2</v>
      </c>
      <c r="R275" s="1">
        <f t="shared" si="20"/>
        <v>1.2333180147058916E-2</v>
      </c>
      <c r="S275" s="1">
        <f t="shared" si="20"/>
        <v>1.2458639705882376E-2</v>
      </c>
      <c r="T275" s="1">
        <f t="shared" si="20"/>
        <v>1.2584099264705835E-2</v>
      </c>
      <c r="U275" s="1">
        <f t="shared" si="20"/>
        <v>1.2458639705882376E-2</v>
      </c>
      <c r="V275" s="1">
        <f t="shared" si="20"/>
        <v>1.2709558823529294E-2</v>
      </c>
      <c r="W275" s="1">
        <f t="shared" si="20"/>
        <v>1.2584099264705835E-2</v>
      </c>
      <c r="X275" s="1">
        <f t="shared" si="20"/>
        <v>1.2584099264705835E-2</v>
      </c>
      <c r="Y275" s="1">
        <f t="shared" si="20"/>
        <v>1.2709558823529294E-2</v>
      </c>
      <c r="Z275" s="1">
        <f t="shared" si="20"/>
        <v>1.2458639705882376E-2</v>
      </c>
      <c r="AA275" s="1">
        <f t="shared" si="20"/>
        <v>1.2458639705882376E-2</v>
      </c>
    </row>
    <row r="276" spans="2:27" x14ac:dyDescent="0.6">
      <c r="B276" s="2">
        <v>4095</v>
      </c>
      <c r="C276">
        <v>8.1010000000000009</v>
      </c>
      <c r="D276">
        <v>8.1010000000000009</v>
      </c>
      <c r="E276">
        <v>8.1</v>
      </c>
      <c r="F276">
        <v>8.1010000000000009</v>
      </c>
      <c r="G276">
        <v>8.1010000000000009</v>
      </c>
      <c r="H276">
        <v>8.1039999999999992</v>
      </c>
      <c r="I276">
        <v>8.1029999999999998</v>
      </c>
      <c r="J276">
        <v>8.1010000000000009</v>
      </c>
      <c r="K276">
        <v>8.1</v>
      </c>
      <c r="L276">
        <v>8.0990000000000002</v>
      </c>
      <c r="M276">
        <v>8.1</v>
      </c>
      <c r="N276">
        <v>8.1029999999999998</v>
      </c>
      <c r="O276" s="2">
        <f t="shared" si="21"/>
        <v>8</v>
      </c>
      <c r="P276" s="1">
        <f t="shared" si="20"/>
        <v>1.2625000000000108E-2</v>
      </c>
      <c r="Q276" s="1">
        <f t="shared" si="20"/>
        <v>1.2625000000000108E-2</v>
      </c>
      <c r="R276" s="1">
        <f t="shared" si="20"/>
        <v>1.2499999999999956E-2</v>
      </c>
      <c r="S276" s="1">
        <f t="shared" si="20"/>
        <v>1.2625000000000108E-2</v>
      </c>
      <c r="T276" s="1">
        <f t="shared" si="20"/>
        <v>1.2625000000000108E-2</v>
      </c>
      <c r="U276" s="1">
        <f t="shared" si="20"/>
        <v>1.2999999999999901E-2</v>
      </c>
      <c r="V276" s="1">
        <f t="shared" si="20"/>
        <v>1.287499999999997E-2</v>
      </c>
      <c r="W276" s="1">
        <f t="shared" si="20"/>
        <v>1.2625000000000108E-2</v>
      </c>
      <c r="X276" s="1">
        <f t="shared" si="20"/>
        <v>1.2499999999999956E-2</v>
      </c>
      <c r="Y276" s="1">
        <f t="shared" si="20"/>
        <v>1.2375000000000025E-2</v>
      </c>
      <c r="Z276" s="1">
        <f t="shared" si="20"/>
        <v>1.2499999999999956E-2</v>
      </c>
      <c r="AA276" s="1">
        <f t="shared" si="20"/>
        <v>1.287499999999997E-2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A8FF-ABCA-441C-A02C-558CBACC50E1}">
  <dimension ref="B2:AA276"/>
  <sheetViews>
    <sheetView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5.5E-2</v>
      </c>
      <c r="D3">
        <v>5.5E-2</v>
      </c>
      <c r="E3">
        <v>5.5E-2</v>
      </c>
      <c r="F3">
        <v>5.5E-2</v>
      </c>
      <c r="G3">
        <v>5.5E-2</v>
      </c>
      <c r="H3">
        <v>5.5E-2</v>
      </c>
      <c r="I3">
        <v>5.2999999999999999E-2</v>
      </c>
      <c r="J3">
        <v>5.3999999999999999E-2</v>
      </c>
      <c r="K3">
        <v>5.3999999999999999E-2</v>
      </c>
      <c r="L3">
        <v>5.3999999999999999E-2</v>
      </c>
      <c r="M3">
        <v>5.3999999999999999E-2</v>
      </c>
      <c r="N3">
        <v>5.3999999999999999E-2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8.5999999999999993E-2</v>
      </c>
      <c r="D4">
        <v>8.5999999999999993E-2</v>
      </c>
      <c r="E4">
        <v>8.5999999999999993E-2</v>
      </c>
      <c r="F4">
        <v>8.5000000000000006E-2</v>
      </c>
      <c r="G4">
        <v>8.5000000000000006E-2</v>
      </c>
      <c r="H4">
        <v>8.5999999999999993E-2</v>
      </c>
      <c r="I4">
        <v>8.5000000000000006E-2</v>
      </c>
      <c r="J4">
        <v>8.5999999999999993E-2</v>
      </c>
      <c r="K4">
        <v>8.5999999999999993E-2</v>
      </c>
      <c r="L4">
        <v>8.5000000000000006E-2</v>
      </c>
      <c r="M4">
        <v>8.5999999999999993E-2</v>
      </c>
      <c r="N4">
        <v>8.5999999999999993E-2</v>
      </c>
      <c r="O4" s="2">
        <f t="shared" ref="O4:O67" si="1">8*B4/4095</f>
        <v>2.9304029304029304E-2</v>
      </c>
      <c r="P4" s="1">
        <f t="shared" ref="P4:AA19" si="2">(C4-$O4)/$O4</f>
        <v>1.9347499999999997</v>
      </c>
      <c r="Q4" s="1">
        <f t="shared" si="0"/>
        <v>1.9347499999999997</v>
      </c>
      <c r="R4" s="1">
        <f t="shared" si="0"/>
        <v>1.9347499999999997</v>
      </c>
      <c r="S4" s="1">
        <f t="shared" si="0"/>
        <v>1.9006250000000002</v>
      </c>
      <c r="T4" s="1">
        <f t="shared" si="0"/>
        <v>1.9006250000000002</v>
      </c>
      <c r="U4" s="1">
        <f t="shared" si="0"/>
        <v>1.9347499999999997</v>
      </c>
      <c r="V4" s="1">
        <f t="shared" si="0"/>
        <v>1.9006250000000002</v>
      </c>
      <c r="W4" s="1">
        <f t="shared" si="0"/>
        <v>1.9347499999999997</v>
      </c>
      <c r="X4" s="1">
        <f t="shared" si="0"/>
        <v>1.9347499999999997</v>
      </c>
      <c r="Y4" s="1">
        <f t="shared" si="0"/>
        <v>1.9006250000000002</v>
      </c>
      <c r="Z4" s="1">
        <f t="shared" si="0"/>
        <v>1.9347499999999997</v>
      </c>
      <c r="AA4" s="1">
        <f t="shared" si="0"/>
        <v>1.9347499999999997</v>
      </c>
    </row>
    <row r="5" spans="2:27" x14ac:dyDescent="0.6">
      <c r="B5" s="2">
        <v>30</v>
      </c>
      <c r="C5">
        <v>0.115</v>
      </c>
      <c r="D5">
        <v>0.11600000000000001</v>
      </c>
      <c r="E5">
        <v>0.11600000000000001</v>
      </c>
      <c r="F5">
        <v>0.11600000000000001</v>
      </c>
      <c r="G5">
        <v>0.11600000000000001</v>
      </c>
      <c r="H5">
        <v>0.11600000000000001</v>
      </c>
      <c r="I5">
        <v>0.115</v>
      </c>
      <c r="J5">
        <v>0.11600000000000001</v>
      </c>
      <c r="K5">
        <v>0.11600000000000001</v>
      </c>
      <c r="L5">
        <v>0.115</v>
      </c>
      <c r="M5">
        <v>0.115</v>
      </c>
      <c r="N5">
        <v>0.115</v>
      </c>
      <c r="O5" s="2">
        <f t="shared" si="1"/>
        <v>5.8608058608058608E-2</v>
      </c>
      <c r="P5" s="1">
        <f t="shared" si="2"/>
        <v>0.96218750000000008</v>
      </c>
      <c r="Q5" s="1">
        <f t="shared" si="0"/>
        <v>0.97925000000000006</v>
      </c>
      <c r="R5" s="1">
        <f t="shared" si="0"/>
        <v>0.97925000000000006</v>
      </c>
      <c r="S5" s="1">
        <f t="shared" si="0"/>
        <v>0.97925000000000006</v>
      </c>
      <c r="T5" s="1">
        <f t="shared" si="0"/>
        <v>0.97925000000000006</v>
      </c>
      <c r="U5" s="1">
        <f t="shared" si="0"/>
        <v>0.97925000000000006</v>
      </c>
      <c r="V5" s="1">
        <f t="shared" si="0"/>
        <v>0.96218750000000008</v>
      </c>
      <c r="W5" s="1">
        <f t="shared" si="0"/>
        <v>0.97925000000000006</v>
      </c>
      <c r="X5" s="1">
        <f t="shared" si="0"/>
        <v>0.97925000000000006</v>
      </c>
      <c r="Y5" s="1">
        <f t="shared" si="0"/>
        <v>0.96218750000000008</v>
      </c>
      <c r="Z5" s="1">
        <f t="shared" si="0"/>
        <v>0.96218750000000008</v>
      </c>
      <c r="AA5" s="1">
        <f t="shared" si="0"/>
        <v>0.96218750000000008</v>
      </c>
    </row>
    <row r="6" spans="2:27" x14ac:dyDescent="0.6">
      <c r="B6" s="2">
        <v>45</v>
      </c>
      <c r="C6">
        <v>0.14499999999999999</v>
      </c>
      <c r="D6">
        <v>0.14499999999999999</v>
      </c>
      <c r="E6">
        <v>0.14599999999999999</v>
      </c>
      <c r="F6">
        <v>0.14499999999999999</v>
      </c>
      <c r="G6">
        <v>0.14499999999999999</v>
      </c>
      <c r="H6">
        <v>0.14599999999999999</v>
      </c>
      <c r="I6">
        <v>0.14499999999999999</v>
      </c>
      <c r="J6">
        <v>0.14499999999999999</v>
      </c>
      <c r="K6">
        <v>0.14599999999999999</v>
      </c>
      <c r="L6">
        <v>0.14599999999999999</v>
      </c>
      <c r="M6">
        <v>0.14599999999999999</v>
      </c>
      <c r="N6">
        <v>0.14599999999999999</v>
      </c>
      <c r="O6" s="2">
        <f t="shared" si="1"/>
        <v>8.7912087912087919E-2</v>
      </c>
      <c r="P6" s="1">
        <f t="shared" si="2"/>
        <v>0.6493749999999997</v>
      </c>
      <c r="Q6" s="1">
        <f t="shared" si="0"/>
        <v>0.6493749999999997</v>
      </c>
      <c r="R6" s="1">
        <f t="shared" si="0"/>
        <v>0.66074999999999973</v>
      </c>
      <c r="S6" s="1">
        <f t="shared" si="0"/>
        <v>0.6493749999999997</v>
      </c>
      <c r="T6" s="1">
        <f t="shared" si="0"/>
        <v>0.6493749999999997</v>
      </c>
      <c r="U6" s="1">
        <f t="shared" si="0"/>
        <v>0.66074999999999973</v>
      </c>
      <c r="V6" s="1">
        <f t="shared" si="0"/>
        <v>0.6493749999999997</v>
      </c>
      <c r="W6" s="1">
        <f t="shared" si="0"/>
        <v>0.6493749999999997</v>
      </c>
      <c r="X6" s="1">
        <f t="shared" si="0"/>
        <v>0.66074999999999973</v>
      </c>
      <c r="Y6" s="1">
        <f t="shared" si="0"/>
        <v>0.66074999999999973</v>
      </c>
      <c r="Z6" s="1">
        <f t="shared" si="0"/>
        <v>0.66074999999999973</v>
      </c>
      <c r="AA6" s="1">
        <f t="shared" si="0"/>
        <v>0.66074999999999973</v>
      </c>
    </row>
    <row r="7" spans="2:27" x14ac:dyDescent="0.6">
      <c r="B7" s="2">
        <v>60</v>
      </c>
      <c r="C7">
        <v>0.17599999999999999</v>
      </c>
      <c r="D7">
        <v>0.17599999999999999</v>
      </c>
      <c r="E7">
        <v>0.17599999999999999</v>
      </c>
      <c r="F7">
        <v>0.17599999999999999</v>
      </c>
      <c r="G7">
        <v>0.17599999999999999</v>
      </c>
      <c r="H7">
        <v>0.17599999999999999</v>
      </c>
      <c r="I7">
        <v>0.17599999999999999</v>
      </c>
      <c r="J7">
        <v>0.17499999999999999</v>
      </c>
      <c r="K7">
        <v>0.17499999999999999</v>
      </c>
      <c r="L7">
        <v>0.17599999999999999</v>
      </c>
      <c r="M7">
        <v>0.17599999999999999</v>
      </c>
      <c r="N7">
        <v>0.17599999999999999</v>
      </c>
      <c r="O7" s="2">
        <f t="shared" si="1"/>
        <v>0.11721611721611722</v>
      </c>
      <c r="P7" s="1">
        <f t="shared" si="2"/>
        <v>0.50149999999999995</v>
      </c>
      <c r="Q7" s="1">
        <f t="shared" si="0"/>
        <v>0.50149999999999995</v>
      </c>
      <c r="R7" s="1">
        <f t="shared" si="0"/>
        <v>0.50149999999999995</v>
      </c>
      <c r="S7" s="1">
        <f t="shared" si="0"/>
        <v>0.50149999999999995</v>
      </c>
      <c r="T7" s="1">
        <f t="shared" si="0"/>
        <v>0.50149999999999995</v>
      </c>
      <c r="U7" s="1">
        <f t="shared" si="0"/>
        <v>0.50149999999999995</v>
      </c>
      <c r="V7" s="1">
        <f t="shared" si="0"/>
        <v>0.50149999999999995</v>
      </c>
      <c r="W7" s="1">
        <f t="shared" si="0"/>
        <v>0.4929687499999999</v>
      </c>
      <c r="X7" s="1">
        <f t="shared" si="0"/>
        <v>0.4929687499999999</v>
      </c>
      <c r="Y7" s="1">
        <f t="shared" si="0"/>
        <v>0.50149999999999995</v>
      </c>
      <c r="Z7" s="1">
        <f t="shared" si="0"/>
        <v>0.50149999999999995</v>
      </c>
      <c r="AA7" s="1">
        <f t="shared" si="0"/>
        <v>0.50149999999999995</v>
      </c>
    </row>
    <row r="8" spans="2:27" x14ac:dyDescent="0.6">
      <c r="B8" s="2">
        <v>75</v>
      </c>
      <c r="C8">
        <v>0.20799999999999999</v>
      </c>
      <c r="D8">
        <v>0.20799999999999999</v>
      </c>
      <c r="E8">
        <v>0.20799999999999999</v>
      </c>
      <c r="F8">
        <v>0.20799999999999999</v>
      </c>
      <c r="G8">
        <v>0.20699999999999999</v>
      </c>
      <c r="H8">
        <v>0.20699999999999999</v>
      </c>
      <c r="I8">
        <v>0.20699999999999999</v>
      </c>
      <c r="J8">
        <v>0.20799999999999999</v>
      </c>
      <c r="K8">
        <v>0.20699999999999999</v>
      </c>
      <c r="L8">
        <v>0.20799999999999999</v>
      </c>
      <c r="M8">
        <v>0.20799999999999999</v>
      </c>
      <c r="N8">
        <v>0.20699999999999999</v>
      </c>
      <c r="O8" s="2">
        <f t="shared" si="1"/>
        <v>0.14652014652014653</v>
      </c>
      <c r="P8" s="1">
        <f t="shared" si="2"/>
        <v>0.41959999999999986</v>
      </c>
      <c r="Q8" s="1">
        <f t="shared" si="0"/>
        <v>0.41959999999999986</v>
      </c>
      <c r="R8" s="1">
        <f t="shared" si="0"/>
        <v>0.41959999999999986</v>
      </c>
      <c r="S8" s="1">
        <f t="shared" si="0"/>
        <v>0.41959999999999986</v>
      </c>
      <c r="T8" s="1">
        <f t="shared" si="0"/>
        <v>0.41277499999999984</v>
      </c>
      <c r="U8" s="1">
        <f t="shared" si="0"/>
        <v>0.41277499999999984</v>
      </c>
      <c r="V8" s="1">
        <f t="shared" si="0"/>
        <v>0.41277499999999984</v>
      </c>
      <c r="W8" s="1">
        <f t="shared" si="0"/>
        <v>0.41959999999999986</v>
      </c>
      <c r="X8" s="1">
        <f t="shared" si="0"/>
        <v>0.41277499999999984</v>
      </c>
      <c r="Y8" s="1">
        <f t="shared" si="0"/>
        <v>0.41959999999999986</v>
      </c>
      <c r="Z8" s="1">
        <f t="shared" si="0"/>
        <v>0.41959999999999986</v>
      </c>
      <c r="AA8" s="1">
        <f t="shared" si="0"/>
        <v>0.41277499999999984</v>
      </c>
    </row>
    <row r="9" spans="2:27" x14ac:dyDescent="0.6">
      <c r="B9" s="2">
        <v>90</v>
      </c>
      <c r="C9">
        <v>0.23799999999999999</v>
      </c>
      <c r="D9">
        <v>0.23799999999999999</v>
      </c>
      <c r="E9">
        <v>0.23799999999999999</v>
      </c>
      <c r="F9">
        <v>0.23799999999999999</v>
      </c>
      <c r="G9">
        <v>0.23699999999999999</v>
      </c>
      <c r="H9">
        <v>0.23799999999999999</v>
      </c>
      <c r="I9">
        <v>0.23699999999999999</v>
      </c>
      <c r="J9">
        <v>0.23799999999999999</v>
      </c>
      <c r="K9">
        <v>0.23599999999999999</v>
      </c>
      <c r="L9">
        <v>0.23699999999999999</v>
      </c>
      <c r="M9">
        <v>0.23799999999999999</v>
      </c>
      <c r="N9">
        <v>0.23799999999999999</v>
      </c>
      <c r="O9" s="2">
        <f t="shared" si="1"/>
        <v>0.17582417582417584</v>
      </c>
      <c r="P9" s="1">
        <f t="shared" si="2"/>
        <v>0.35362499999999986</v>
      </c>
      <c r="Q9" s="1">
        <f t="shared" si="0"/>
        <v>0.35362499999999986</v>
      </c>
      <c r="R9" s="1">
        <f t="shared" si="0"/>
        <v>0.35362499999999986</v>
      </c>
      <c r="S9" s="1">
        <f t="shared" si="0"/>
        <v>0.35362499999999986</v>
      </c>
      <c r="T9" s="1">
        <f t="shared" si="0"/>
        <v>0.34793749999999984</v>
      </c>
      <c r="U9" s="1">
        <f t="shared" si="0"/>
        <v>0.35362499999999986</v>
      </c>
      <c r="V9" s="1">
        <f t="shared" si="0"/>
        <v>0.34793749999999984</v>
      </c>
      <c r="W9" s="1">
        <f t="shared" si="0"/>
        <v>0.35362499999999986</v>
      </c>
      <c r="X9" s="1">
        <f t="shared" si="0"/>
        <v>0.34224999999999983</v>
      </c>
      <c r="Y9" s="1">
        <f t="shared" si="0"/>
        <v>0.34793749999999984</v>
      </c>
      <c r="Z9" s="1">
        <f t="shared" si="0"/>
        <v>0.35362499999999986</v>
      </c>
      <c r="AA9" s="1">
        <f t="shared" si="0"/>
        <v>0.35362499999999986</v>
      </c>
    </row>
    <row r="10" spans="2:27" x14ac:dyDescent="0.6">
      <c r="B10" s="2">
        <v>105</v>
      </c>
      <c r="C10">
        <v>0.26800000000000002</v>
      </c>
      <c r="D10">
        <v>0.26800000000000002</v>
      </c>
      <c r="E10">
        <v>0.26800000000000002</v>
      </c>
      <c r="F10">
        <v>0.26800000000000002</v>
      </c>
      <c r="G10">
        <v>0.26700000000000002</v>
      </c>
      <c r="H10">
        <v>0.26800000000000002</v>
      </c>
      <c r="I10">
        <v>0.26800000000000002</v>
      </c>
      <c r="J10">
        <v>0.26800000000000002</v>
      </c>
      <c r="K10">
        <v>0.26800000000000002</v>
      </c>
      <c r="L10">
        <v>0.26800000000000002</v>
      </c>
      <c r="M10">
        <v>0.26800000000000002</v>
      </c>
      <c r="N10">
        <v>0.26700000000000002</v>
      </c>
      <c r="O10" s="2">
        <f t="shared" si="1"/>
        <v>0.20512820512820512</v>
      </c>
      <c r="P10" s="1">
        <f t="shared" si="2"/>
        <v>0.30650000000000011</v>
      </c>
      <c r="Q10" s="1">
        <f t="shared" si="0"/>
        <v>0.30650000000000011</v>
      </c>
      <c r="R10" s="1">
        <f t="shared" si="0"/>
        <v>0.30650000000000011</v>
      </c>
      <c r="S10" s="1">
        <f t="shared" si="0"/>
        <v>0.30650000000000011</v>
      </c>
      <c r="T10" s="1">
        <f t="shared" si="0"/>
        <v>0.30162500000000014</v>
      </c>
      <c r="U10" s="1">
        <f t="shared" si="0"/>
        <v>0.30650000000000011</v>
      </c>
      <c r="V10" s="1">
        <f t="shared" si="0"/>
        <v>0.30650000000000011</v>
      </c>
      <c r="W10" s="1">
        <f t="shared" si="0"/>
        <v>0.30650000000000011</v>
      </c>
      <c r="X10" s="1">
        <f t="shared" si="0"/>
        <v>0.30650000000000011</v>
      </c>
      <c r="Y10" s="1">
        <f t="shared" si="0"/>
        <v>0.30650000000000011</v>
      </c>
      <c r="Z10" s="1">
        <f t="shared" si="0"/>
        <v>0.30650000000000011</v>
      </c>
      <c r="AA10" s="1">
        <f t="shared" si="0"/>
        <v>0.30162500000000014</v>
      </c>
    </row>
    <row r="11" spans="2:27" x14ac:dyDescent="0.6">
      <c r="B11" s="2">
        <v>120</v>
      </c>
      <c r="C11">
        <v>0.29799999999999999</v>
      </c>
      <c r="D11">
        <v>0.29799999999999999</v>
      </c>
      <c r="E11">
        <v>0.29799999999999999</v>
      </c>
      <c r="F11">
        <v>0.29799999999999999</v>
      </c>
      <c r="G11">
        <v>0.29799999999999999</v>
      </c>
      <c r="H11">
        <v>0.29799999999999999</v>
      </c>
      <c r="I11">
        <v>0.29699999999999999</v>
      </c>
      <c r="J11">
        <v>0.29699999999999999</v>
      </c>
      <c r="K11">
        <v>0.29799999999999999</v>
      </c>
      <c r="L11">
        <v>0.29699999999999999</v>
      </c>
      <c r="M11">
        <v>0.29699999999999999</v>
      </c>
      <c r="N11">
        <v>0.29699999999999999</v>
      </c>
      <c r="O11" s="2">
        <f t="shared" si="1"/>
        <v>0.23443223443223443</v>
      </c>
      <c r="P11" s="1">
        <f t="shared" si="2"/>
        <v>0.27115624999999993</v>
      </c>
      <c r="Q11" s="1">
        <f t="shared" si="0"/>
        <v>0.27115624999999993</v>
      </c>
      <c r="R11" s="1">
        <f t="shared" si="0"/>
        <v>0.27115624999999993</v>
      </c>
      <c r="S11" s="1">
        <f t="shared" si="0"/>
        <v>0.27115624999999993</v>
      </c>
      <c r="T11" s="1">
        <f t="shared" si="0"/>
        <v>0.27115624999999993</v>
      </c>
      <c r="U11" s="1">
        <f t="shared" si="0"/>
        <v>0.27115624999999993</v>
      </c>
      <c r="V11" s="1">
        <f t="shared" si="0"/>
        <v>0.26689062499999994</v>
      </c>
      <c r="W11" s="1">
        <f t="shared" si="0"/>
        <v>0.26689062499999994</v>
      </c>
      <c r="X11" s="1">
        <f t="shared" si="0"/>
        <v>0.27115624999999993</v>
      </c>
      <c r="Y11" s="1">
        <f t="shared" si="0"/>
        <v>0.26689062499999994</v>
      </c>
      <c r="Z11" s="1">
        <f t="shared" si="0"/>
        <v>0.26689062499999994</v>
      </c>
      <c r="AA11" s="1">
        <f t="shared" si="0"/>
        <v>0.26689062499999994</v>
      </c>
    </row>
    <row r="12" spans="2:27" x14ac:dyDescent="0.6">
      <c r="B12" s="2">
        <v>135</v>
      </c>
      <c r="C12">
        <v>0.32900000000000001</v>
      </c>
      <c r="D12">
        <v>0.32800000000000001</v>
      </c>
      <c r="E12">
        <v>0.32800000000000001</v>
      </c>
      <c r="F12">
        <v>0.32800000000000001</v>
      </c>
      <c r="G12">
        <v>0.32800000000000001</v>
      </c>
      <c r="H12">
        <v>0.32800000000000001</v>
      </c>
      <c r="I12">
        <v>0.32800000000000001</v>
      </c>
      <c r="J12">
        <v>0.32800000000000001</v>
      </c>
      <c r="K12">
        <v>0.32800000000000001</v>
      </c>
      <c r="L12">
        <v>0.32800000000000001</v>
      </c>
      <c r="M12">
        <v>0.32800000000000001</v>
      </c>
      <c r="N12">
        <v>0.32900000000000001</v>
      </c>
      <c r="O12" s="2">
        <f t="shared" si="1"/>
        <v>0.26373626373626374</v>
      </c>
      <c r="P12" s="1">
        <f t="shared" si="2"/>
        <v>0.24745833333333336</v>
      </c>
      <c r="Q12" s="1">
        <f t="shared" si="0"/>
        <v>0.2436666666666667</v>
      </c>
      <c r="R12" s="1">
        <f t="shared" si="0"/>
        <v>0.2436666666666667</v>
      </c>
      <c r="S12" s="1">
        <f t="shared" si="0"/>
        <v>0.2436666666666667</v>
      </c>
      <c r="T12" s="1">
        <f t="shared" si="0"/>
        <v>0.2436666666666667</v>
      </c>
      <c r="U12" s="1">
        <f t="shared" si="0"/>
        <v>0.2436666666666667</v>
      </c>
      <c r="V12" s="1">
        <f t="shared" si="0"/>
        <v>0.2436666666666667</v>
      </c>
      <c r="W12" s="1">
        <f t="shared" si="0"/>
        <v>0.2436666666666667</v>
      </c>
      <c r="X12" s="1">
        <f t="shared" si="0"/>
        <v>0.2436666666666667</v>
      </c>
      <c r="Y12" s="1">
        <f t="shared" si="0"/>
        <v>0.2436666666666667</v>
      </c>
      <c r="Z12" s="1">
        <f t="shared" si="0"/>
        <v>0.2436666666666667</v>
      </c>
      <c r="AA12" s="1">
        <f t="shared" si="0"/>
        <v>0.24745833333333336</v>
      </c>
    </row>
    <row r="13" spans="2:27" x14ac:dyDescent="0.6">
      <c r="B13" s="2">
        <v>150</v>
      </c>
      <c r="C13">
        <v>0.35899999999999999</v>
      </c>
      <c r="D13">
        <v>0.35799999999999998</v>
      </c>
      <c r="E13">
        <v>0.35799999999999998</v>
      </c>
      <c r="F13">
        <v>0.35799999999999998</v>
      </c>
      <c r="G13">
        <v>0.35799999999999998</v>
      </c>
      <c r="H13">
        <v>0.35799999999999998</v>
      </c>
      <c r="I13">
        <v>0.35899999999999999</v>
      </c>
      <c r="J13">
        <v>0.35899999999999999</v>
      </c>
      <c r="K13">
        <v>0.35899999999999999</v>
      </c>
      <c r="L13">
        <v>0.35899999999999999</v>
      </c>
      <c r="M13">
        <v>0.35899999999999999</v>
      </c>
      <c r="N13">
        <v>0.35799999999999998</v>
      </c>
      <c r="O13" s="2">
        <f t="shared" si="1"/>
        <v>0.29304029304029305</v>
      </c>
      <c r="P13" s="1">
        <f t="shared" si="2"/>
        <v>0.22508749999999988</v>
      </c>
      <c r="Q13" s="1">
        <f t="shared" si="0"/>
        <v>0.2216749999999999</v>
      </c>
      <c r="R13" s="1">
        <f t="shared" si="0"/>
        <v>0.2216749999999999</v>
      </c>
      <c r="S13" s="1">
        <f t="shared" si="0"/>
        <v>0.2216749999999999</v>
      </c>
      <c r="T13" s="1">
        <f t="shared" si="0"/>
        <v>0.2216749999999999</v>
      </c>
      <c r="U13" s="1">
        <f t="shared" si="0"/>
        <v>0.2216749999999999</v>
      </c>
      <c r="V13" s="1">
        <f t="shared" si="0"/>
        <v>0.22508749999999988</v>
      </c>
      <c r="W13" s="1">
        <f t="shared" si="0"/>
        <v>0.22508749999999988</v>
      </c>
      <c r="X13" s="1">
        <f t="shared" si="0"/>
        <v>0.22508749999999988</v>
      </c>
      <c r="Y13" s="1">
        <f t="shared" si="0"/>
        <v>0.22508749999999988</v>
      </c>
      <c r="Z13" s="1">
        <f t="shared" si="0"/>
        <v>0.22508749999999988</v>
      </c>
      <c r="AA13" s="1">
        <f t="shared" si="0"/>
        <v>0.2216749999999999</v>
      </c>
    </row>
    <row r="14" spans="2:27" x14ac:dyDescent="0.6">
      <c r="B14" s="2">
        <v>165</v>
      </c>
      <c r="C14">
        <v>0.38800000000000001</v>
      </c>
      <c r="D14">
        <v>0.38800000000000001</v>
      </c>
      <c r="E14">
        <v>0.38800000000000001</v>
      </c>
      <c r="F14">
        <v>0.38800000000000001</v>
      </c>
      <c r="G14">
        <v>0.38800000000000001</v>
      </c>
      <c r="H14">
        <v>0.38800000000000001</v>
      </c>
      <c r="I14">
        <v>0.39</v>
      </c>
      <c r="J14">
        <v>0.39</v>
      </c>
      <c r="K14">
        <v>0.39</v>
      </c>
      <c r="L14">
        <v>0.39</v>
      </c>
      <c r="M14">
        <v>0.38900000000000001</v>
      </c>
      <c r="N14">
        <v>0.39</v>
      </c>
      <c r="O14" s="2">
        <f t="shared" si="1"/>
        <v>0.32234432234432236</v>
      </c>
      <c r="P14" s="1">
        <f t="shared" si="2"/>
        <v>0.20368181818181813</v>
      </c>
      <c r="Q14" s="1">
        <f t="shared" si="0"/>
        <v>0.20368181818181813</v>
      </c>
      <c r="R14" s="1">
        <f t="shared" si="0"/>
        <v>0.20368181818181813</v>
      </c>
      <c r="S14" s="1">
        <f t="shared" si="0"/>
        <v>0.20368181818181813</v>
      </c>
      <c r="T14" s="1">
        <f t="shared" si="0"/>
        <v>0.20368181818181813</v>
      </c>
      <c r="U14" s="1">
        <f t="shared" si="0"/>
        <v>0.20368181818181813</v>
      </c>
      <c r="V14" s="1">
        <f t="shared" si="0"/>
        <v>0.20988636363636359</v>
      </c>
      <c r="W14" s="1">
        <f t="shared" si="0"/>
        <v>0.20988636363636359</v>
      </c>
      <c r="X14" s="1">
        <f t="shared" si="0"/>
        <v>0.20988636363636359</v>
      </c>
      <c r="Y14" s="1">
        <f t="shared" si="0"/>
        <v>0.20988636363636359</v>
      </c>
      <c r="Z14" s="1">
        <f t="shared" si="0"/>
        <v>0.20678409090909086</v>
      </c>
      <c r="AA14" s="1">
        <f t="shared" si="0"/>
        <v>0.20988636363636359</v>
      </c>
    </row>
    <row r="15" spans="2:27" x14ac:dyDescent="0.6">
      <c r="B15" s="2">
        <v>180</v>
      </c>
      <c r="C15">
        <v>0.42</v>
      </c>
      <c r="D15">
        <v>0.42</v>
      </c>
      <c r="E15">
        <v>0.41899999999999998</v>
      </c>
      <c r="F15">
        <v>0.42</v>
      </c>
      <c r="G15">
        <v>0.41899999999999998</v>
      </c>
      <c r="H15">
        <v>0.42</v>
      </c>
      <c r="I15">
        <v>0.41899999999999998</v>
      </c>
      <c r="J15">
        <v>0.42</v>
      </c>
      <c r="K15">
        <v>0.42</v>
      </c>
      <c r="L15">
        <v>0.42</v>
      </c>
      <c r="M15">
        <v>0.42</v>
      </c>
      <c r="N15">
        <v>0.42</v>
      </c>
      <c r="O15" s="2">
        <f t="shared" si="1"/>
        <v>0.35164835164835168</v>
      </c>
      <c r="P15" s="1">
        <f t="shared" si="2"/>
        <v>0.19437499999999985</v>
      </c>
      <c r="Q15" s="1">
        <f t="shared" si="0"/>
        <v>0.19437499999999985</v>
      </c>
      <c r="R15" s="1">
        <f t="shared" si="0"/>
        <v>0.19153124999999985</v>
      </c>
      <c r="S15" s="1">
        <f t="shared" si="0"/>
        <v>0.19437499999999985</v>
      </c>
      <c r="T15" s="1">
        <f t="shared" si="0"/>
        <v>0.19153124999999985</v>
      </c>
      <c r="U15" s="1">
        <f t="shared" si="0"/>
        <v>0.19437499999999985</v>
      </c>
      <c r="V15" s="1">
        <f t="shared" si="0"/>
        <v>0.19153124999999985</v>
      </c>
      <c r="W15" s="1">
        <f t="shared" si="0"/>
        <v>0.19437499999999985</v>
      </c>
      <c r="X15" s="1">
        <f t="shared" si="0"/>
        <v>0.19437499999999985</v>
      </c>
      <c r="Y15" s="1">
        <f t="shared" si="0"/>
        <v>0.19437499999999985</v>
      </c>
      <c r="Z15" s="1">
        <f t="shared" si="0"/>
        <v>0.19437499999999985</v>
      </c>
      <c r="AA15" s="1">
        <f t="shared" si="0"/>
        <v>0.19437499999999985</v>
      </c>
    </row>
    <row r="16" spans="2:27" x14ac:dyDescent="0.6">
      <c r="B16" s="2">
        <v>195</v>
      </c>
      <c r="C16">
        <v>0.45</v>
      </c>
      <c r="D16">
        <v>0.45100000000000001</v>
      </c>
      <c r="E16">
        <v>0.45200000000000001</v>
      </c>
      <c r="F16">
        <v>0.45400000000000001</v>
      </c>
      <c r="G16">
        <v>0.45400000000000001</v>
      </c>
      <c r="H16">
        <v>0.45300000000000001</v>
      </c>
      <c r="I16">
        <v>0.45400000000000001</v>
      </c>
      <c r="J16">
        <v>0.45400000000000001</v>
      </c>
      <c r="K16">
        <v>0.45300000000000001</v>
      </c>
      <c r="L16">
        <v>0.45400000000000001</v>
      </c>
      <c r="M16">
        <v>0.45400000000000001</v>
      </c>
      <c r="N16">
        <v>0.45300000000000001</v>
      </c>
      <c r="O16" s="2">
        <f t="shared" si="1"/>
        <v>0.38095238095238093</v>
      </c>
      <c r="P16" s="1">
        <f t="shared" si="2"/>
        <v>0.18125000000000011</v>
      </c>
      <c r="Q16" s="1">
        <f t="shared" si="0"/>
        <v>0.18387500000000009</v>
      </c>
      <c r="R16" s="1">
        <f t="shared" si="0"/>
        <v>0.18650000000000011</v>
      </c>
      <c r="S16" s="1">
        <f t="shared" si="0"/>
        <v>0.19175000000000011</v>
      </c>
      <c r="T16" s="1">
        <f t="shared" si="0"/>
        <v>0.19175000000000011</v>
      </c>
      <c r="U16" s="1">
        <f t="shared" si="0"/>
        <v>0.1891250000000001</v>
      </c>
      <c r="V16" s="1">
        <f t="shared" si="0"/>
        <v>0.19175000000000011</v>
      </c>
      <c r="W16" s="1">
        <f t="shared" si="0"/>
        <v>0.19175000000000011</v>
      </c>
      <c r="X16" s="1">
        <f t="shared" si="0"/>
        <v>0.1891250000000001</v>
      </c>
      <c r="Y16" s="1">
        <f t="shared" si="0"/>
        <v>0.19175000000000011</v>
      </c>
      <c r="Z16" s="1">
        <f t="shared" si="0"/>
        <v>0.19175000000000011</v>
      </c>
      <c r="AA16" s="1">
        <f t="shared" si="0"/>
        <v>0.1891250000000001</v>
      </c>
    </row>
    <row r="17" spans="2:27" x14ac:dyDescent="0.6">
      <c r="B17" s="2">
        <v>210</v>
      </c>
      <c r="C17">
        <v>0.48299999999999998</v>
      </c>
      <c r="D17">
        <v>0.48399999999999999</v>
      </c>
      <c r="E17">
        <v>0.48399999999999999</v>
      </c>
      <c r="F17">
        <v>0.48399999999999999</v>
      </c>
      <c r="G17">
        <v>0.48399999999999999</v>
      </c>
      <c r="H17">
        <v>0.48399999999999999</v>
      </c>
      <c r="I17">
        <v>0.48399999999999999</v>
      </c>
      <c r="J17">
        <v>0.48399999999999999</v>
      </c>
      <c r="K17">
        <v>0.48399999999999999</v>
      </c>
      <c r="L17">
        <v>0.48399999999999999</v>
      </c>
      <c r="M17">
        <v>0.48399999999999999</v>
      </c>
      <c r="N17">
        <v>0.48399999999999999</v>
      </c>
      <c r="O17" s="2">
        <f t="shared" si="1"/>
        <v>0.41025641025641024</v>
      </c>
      <c r="P17" s="1">
        <f t="shared" si="2"/>
        <v>0.17731250000000001</v>
      </c>
      <c r="Q17" s="1">
        <f t="shared" si="0"/>
        <v>0.17974999999999999</v>
      </c>
      <c r="R17" s="1">
        <f t="shared" si="0"/>
        <v>0.17974999999999999</v>
      </c>
      <c r="S17" s="1">
        <f t="shared" si="0"/>
        <v>0.17974999999999999</v>
      </c>
      <c r="T17" s="1">
        <f t="shared" si="0"/>
        <v>0.17974999999999999</v>
      </c>
      <c r="U17" s="1">
        <f t="shared" si="0"/>
        <v>0.17974999999999999</v>
      </c>
      <c r="V17" s="1">
        <f t="shared" si="0"/>
        <v>0.17974999999999999</v>
      </c>
      <c r="W17" s="1">
        <f t="shared" si="0"/>
        <v>0.17974999999999999</v>
      </c>
      <c r="X17" s="1">
        <f t="shared" si="0"/>
        <v>0.17974999999999999</v>
      </c>
      <c r="Y17" s="1">
        <f t="shared" si="0"/>
        <v>0.17974999999999999</v>
      </c>
      <c r="Z17" s="1">
        <f t="shared" si="0"/>
        <v>0.17974999999999999</v>
      </c>
      <c r="AA17" s="1">
        <f t="shared" si="0"/>
        <v>0.17974999999999999</v>
      </c>
    </row>
    <row r="18" spans="2:27" x14ac:dyDescent="0.6">
      <c r="B18" s="2">
        <v>225</v>
      </c>
      <c r="C18">
        <v>0.51400000000000001</v>
      </c>
      <c r="D18">
        <v>0.51400000000000001</v>
      </c>
      <c r="E18">
        <v>0.51400000000000001</v>
      </c>
      <c r="F18">
        <v>0.51400000000000001</v>
      </c>
      <c r="G18">
        <v>0.51400000000000001</v>
      </c>
      <c r="H18">
        <v>0.51400000000000001</v>
      </c>
      <c r="I18">
        <v>0.51400000000000001</v>
      </c>
      <c r="J18">
        <v>0.51400000000000001</v>
      </c>
      <c r="K18">
        <v>0.51500000000000001</v>
      </c>
      <c r="L18">
        <v>0.51400000000000001</v>
      </c>
      <c r="M18">
        <v>0.51400000000000001</v>
      </c>
      <c r="N18">
        <v>0.51500000000000001</v>
      </c>
      <c r="O18" s="2">
        <f t="shared" si="1"/>
        <v>0.43956043956043955</v>
      </c>
      <c r="P18" s="1">
        <f t="shared" si="2"/>
        <v>0.16935000000000006</v>
      </c>
      <c r="Q18" s="1">
        <f t="shared" si="0"/>
        <v>0.16935000000000006</v>
      </c>
      <c r="R18" s="1">
        <f t="shared" si="0"/>
        <v>0.16935000000000006</v>
      </c>
      <c r="S18" s="1">
        <f t="shared" si="0"/>
        <v>0.16935000000000006</v>
      </c>
      <c r="T18" s="1">
        <f t="shared" si="0"/>
        <v>0.16935000000000006</v>
      </c>
      <c r="U18" s="1">
        <f t="shared" si="0"/>
        <v>0.16935000000000006</v>
      </c>
      <c r="V18" s="1">
        <f t="shared" si="0"/>
        <v>0.16935000000000006</v>
      </c>
      <c r="W18" s="1">
        <f t="shared" si="0"/>
        <v>0.16935000000000006</v>
      </c>
      <c r="X18" s="1">
        <f t="shared" si="0"/>
        <v>0.17162500000000006</v>
      </c>
      <c r="Y18" s="1">
        <f t="shared" si="0"/>
        <v>0.16935000000000006</v>
      </c>
      <c r="Z18" s="1">
        <f t="shared" si="0"/>
        <v>0.16935000000000006</v>
      </c>
      <c r="AA18" s="1">
        <f t="shared" si="0"/>
        <v>0.17162500000000006</v>
      </c>
    </row>
    <row r="19" spans="2:27" x14ac:dyDescent="0.6">
      <c r="B19" s="2">
        <v>240</v>
      </c>
      <c r="C19">
        <v>0.54500000000000004</v>
      </c>
      <c r="D19">
        <v>0.54400000000000004</v>
      </c>
      <c r="E19">
        <v>0.54400000000000004</v>
      </c>
      <c r="F19">
        <v>0.54400000000000004</v>
      </c>
      <c r="G19">
        <v>0.54400000000000004</v>
      </c>
      <c r="H19">
        <v>0.54400000000000004</v>
      </c>
      <c r="I19">
        <v>0.54400000000000004</v>
      </c>
      <c r="J19">
        <v>0.54400000000000004</v>
      </c>
      <c r="K19">
        <v>0.54400000000000004</v>
      </c>
      <c r="L19">
        <v>0.54400000000000004</v>
      </c>
      <c r="M19">
        <v>0.54400000000000004</v>
      </c>
      <c r="N19">
        <v>0.54300000000000004</v>
      </c>
      <c r="O19" s="2">
        <f t="shared" si="1"/>
        <v>0.46886446886446886</v>
      </c>
      <c r="P19" s="1">
        <f t="shared" si="2"/>
        <v>0.16238281250000008</v>
      </c>
      <c r="Q19" s="1">
        <f t="shared" si="2"/>
        <v>0.16025000000000009</v>
      </c>
      <c r="R19" s="1">
        <f t="shared" si="2"/>
        <v>0.16025000000000009</v>
      </c>
      <c r="S19" s="1">
        <f t="shared" si="2"/>
        <v>0.16025000000000009</v>
      </c>
      <c r="T19" s="1">
        <f t="shared" si="2"/>
        <v>0.16025000000000009</v>
      </c>
      <c r="U19" s="1">
        <f t="shared" si="2"/>
        <v>0.16025000000000009</v>
      </c>
      <c r="V19" s="1">
        <f t="shared" si="2"/>
        <v>0.16025000000000009</v>
      </c>
      <c r="W19" s="1">
        <f t="shared" si="2"/>
        <v>0.16025000000000009</v>
      </c>
      <c r="X19" s="1">
        <f t="shared" si="2"/>
        <v>0.16025000000000009</v>
      </c>
      <c r="Y19" s="1">
        <f t="shared" si="2"/>
        <v>0.16025000000000009</v>
      </c>
      <c r="Z19" s="1">
        <f t="shared" si="2"/>
        <v>0.16025000000000009</v>
      </c>
      <c r="AA19" s="1">
        <f t="shared" si="2"/>
        <v>0.15811718750000009</v>
      </c>
    </row>
    <row r="20" spans="2:27" x14ac:dyDescent="0.6">
      <c r="B20" s="2">
        <v>255</v>
      </c>
      <c r="C20">
        <v>0.57399999999999995</v>
      </c>
      <c r="D20">
        <v>0.57399999999999995</v>
      </c>
      <c r="E20">
        <v>0.57399999999999995</v>
      </c>
      <c r="F20">
        <v>0.57499999999999996</v>
      </c>
      <c r="G20">
        <v>0.57399999999999995</v>
      </c>
      <c r="H20">
        <v>0.57399999999999995</v>
      </c>
      <c r="I20">
        <v>0.57399999999999995</v>
      </c>
      <c r="J20">
        <v>0.57399999999999995</v>
      </c>
      <c r="K20">
        <v>0.57399999999999995</v>
      </c>
      <c r="L20">
        <v>0.57399999999999995</v>
      </c>
      <c r="M20">
        <v>0.57399999999999995</v>
      </c>
      <c r="N20">
        <v>0.57499999999999996</v>
      </c>
      <c r="O20" s="2">
        <f t="shared" si="1"/>
        <v>0.49816849816849818</v>
      </c>
      <c r="P20" s="1">
        <f t="shared" ref="P20:AA41" si="3">(C20-$O20)/$O20</f>
        <v>0.15222058823529402</v>
      </c>
      <c r="Q20" s="1">
        <f t="shared" si="3"/>
        <v>0.15222058823529402</v>
      </c>
      <c r="R20" s="1">
        <f t="shared" si="3"/>
        <v>0.15222058823529402</v>
      </c>
      <c r="S20" s="1">
        <f t="shared" si="3"/>
        <v>0.15422794117647048</v>
      </c>
      <c r="T20" s="1">
        <f t="shared" si="3"/>
        <v>0.15222058823529402</v>
      </c>
      <c r="U20" s="1">
        <f t="shared" si="3"/>
        <v>0.15222058823529402</v>
      </c>
      <c r="V20" s="1">
        <f t="shared" si="3"/>
        <v>0.15222058823529402</v>
      </c>
      <c r="W20" s="1">
        <f t="shared" si="3"/>
        <v>0.15222058823529402</v>
      </c>
      <c r="X20" s="1">
        <f t="shared" si="3"/>
        <v>0.15222058823529402</v>
      </c>
      <c r="Y20" s="1">
        <f t="shared" si="3"/>
        <v>0.15222058823529402</v>
      </c>
      <c r="Z20" s="1">
        <f t="shared" si="3"/>
        <v>0.15222058823529402</v>
      </c>
      <c r="AA20" s="1">
        <f t="shared" si="3"/>
        <v>0.15422794117647048</v>
      </c>
    </row>
    <row r="21" spans="2:27" x14ac:dyDescent="0.6">
      <c r="B21" s="2">
        <v>270</v>
      </c>
      <c r="C21">
        <v>0.60799999999999998</v>
      </c>
      <c r="D21">
        <v>0.60799999999999998</v>
      </c>
      <c r="E21">
        <v>0.60899999999999999</v>
      </c>
      <c r="F21">
        <v>0.60899999999999999</v>
      </c>
      <c r="G21">
        <v>0.60799999999999998</v>
      </c>
      <c r="H21">
        <v>0.60799999999999998</v>
      </c>
      <c r="I21">
        <v>0.60799999999999998</v>
      </c>
      <c r="J21">
        <v>0.60799999999999998</v>
      </c>
      <c r="K21">
        <v>0.60799999999999998</v>
      </c>
      <c r="L21">
        <v>0.60799999999999998</v>
      </c>
      <c r="M21">
        <v>0.60799999999999998</v>
      </c>
      <c r="N21">
        <v>0.60799999999999998</v>
      </c>
      <c r="O21" s="2">
        <f t="shared" si="1"/>
        <v>0.52747252747252749</v>
      </c>
      <c r="P21" s="1">
        <f t="shared" si="3"/>
        <v>0.15266666666666662</v>
      </c>
      <c r="Q21" s="1">
        <f t="shared" si="3"/>
        <v>0.15266666666666662</v>
      </c>
      <c r="R21" s="1">
        <f t="shared" si="3"/>
        <v>0.15456249999999994</v>
      </c>
      <c r="S21" s="1">
        <f t="shared" si="3"/>
        <v>0.15456249999999994</v>
      </c>
      <c r="T21" s="1">
        <f t="shared" si="3"/>
        <v>0.15266666666666662</v>
      </c>
      <c r="U21" s="1">
        <f t="shared" si="3"/>
        <v>0.15266666666666662</v>
      </c>
      <c r="V21" s="1">
        <f t="shared" si="3"/>
        <v>0.15266666666666662</v>
      </c>
      <c r="W21" s="1">
        <f t="shared" si="3"/>
        <v>0.15266666666666662</v>
      </c>
      <c r="X21" s="1">
        <f t="shared" si="3"/>
        <v>0.15266666666666662</v>
      </c>
      <c r="Y21" s="1">
        <f t="shared" si="3"/>
        <v>0.15266666666666662</v>
      </c>
      <c r="Z21" s="1">
        <f t="shared" si="3"/>
        <v>0.15266666666666662</v>
      </c>
      <c r="AA21" s="1">
        <f t="shared" si="3"/>
        <v>0.15266666666666662</v>
      </c>
    </row>
    <row r="22" spans="2:27" x14ac:dyDescent="0.6">
      <c r="B22" s="2">
        <v>285</v>
      </c>
      <c r="C22">
        <v>0.63800000000000001</v>
      </c>
      <c r="D22">
        <v>0.63800000000000001</v>
      </c>
      <c r="E22">
        <v>0.63800000000000001</v>
      </c>
      <c r="F22">
        <v>0.63800000000000001</v>
      </c>
      <c r="G22">
        <v>0.63800000000000001</v>
      </c>
      <c r="H22">
        <v>0.63900000000000001</v>
      </c>
      <c r="I22">
        <v>0.63900000000000001</v>
      </c>
      <c r="J22">
        <v>0.63900000000000001</v>
      </c>
      <c r="K22">
        <v>0.63900000000000001</v>
      </c>
      <c r="L22">
        <v>0.63800000000000001</v>
      </c>
      <c r="M22">
        <v>0.63900000000000001</v>
      </c>
      <c r="N22">
        <v>0.63900000000000001</v>
      </c>
      <c r="O22" s="2">
        <f t="shared" si="1"/>
        <v>0.5567765567765568</v>
      </c>
      <c r="P22" s="1">
        <f t="shared" si="3"/>
        <v>0.14588157894736839</v>
      </c>
      <c r="Q22" s="1">
        <f t="shared" si="3"/>
        <v>0.14588157894736839</v>
      </c>
      <c r="R22" s="1">
        <f t="shared" si="3"/>
        <v>0.14588157894736839</v>
      </c>
      <c r="S22" s="1">
        <f t="shared" si="3"/>
        <v>0.14588157894736839</v>
      </c>
      <c r="T22" s="1">
        <f t="shared" si="3"/>
        <v>0.14588157894736839</v>
      </c>
      <c r="U22" s="1">
        <f t="shared" si="3"/>
        <v>0.14767763157894734</v>
      </c>
      <c r="V22" s="1">
        <f t="shared" si="3"/>
        <v>0.14767763157894734</v>
      </c>
      <c r="W22" s="1">
        <f t="shared" si="3"/>
        <v>0.14767763157894734</v>
      </c>
      <c r="X22" s="1">
        <f t="shared" si="3"/>
        <v>0.14767763157894734</v>
      </c>
      <c r="Y22" s="1">
        <f t="shared" si="3"/>
        <v>0.14588157894736839</v>
      </c>
      <c r="Z22" s="1">
        <f t="shared" si="3"/>
        <v>0.14767763157894734</v>
      </c>
      <c r="AA22" s="1">
        <f t="shared" si="3"/>
        <v>0.14767763157894734</v>
      </c>
    </row>
    <row r="23" spans="2:27" x14ac:dyDescent="0.6">
      <c r="B23" s="2">
        <v>300</v>
      </c>
      <c r="C23">
        <v>0.66900000000000004</v>
      </c>
      <c r="D23">
        <v>0.66800000000000004</v>
      </c>
      <c r="E23">
        <v>0.66800000000000004</v>
      </c>
      <c r="F23">
        <v>0.66800000000000004</v>
      </c>
      <c r="G23">
        <v>0.66800000000000004</v>
      </c>
      <c r="H23">
        <v>0.66800000000000004</v>
      </c>
      <c r="I23">
        <v>0.66800000000000004</v>
      </c>
      <c r="J23">
        <v>0.66800000000000004</v>
      </c>
      <c r="K23">
        <v>0.66800000000000004</v>
      </c>
      <c r="L23">
        <v>0.66800000000000004</v>
      </c>
      <c r="M23">
        <v>0.66800000000000004</v>
      </c>
      <c r="N23">
        <v>0.66800000000000004</v>
      </c>
      <c r="O23" s="2">
        <f t="shared" si="1"/>
        <v>0.58608058608058611</v>
      </c>
      <c r="P23" s="1">
        <f t="shared" si="3"/>
        <v>0.14148125</v>
      </c>
      <c r="Q23" s="1">
        <f t="shared" si="3"/>
        <v>0.13977500000000001</v>
      </c>
      <c r="R23" s="1">
        <f t="shared" si="3"/>
        <v>0.13977500000000001</v>
      </c>
      <c r="S23" s="1">
        <f t="shared" si="3"/>
        <v>0.13977500000000001</v>
      </c>
      <c r="T23" s="1">
        <f t="shared" si="3"/>
        <v>0.13977500000000001</v>
      </c>
      <c r="U23" s="1">
        <f t="shared" si="3"/>
        <v>0.13977500000000001</v>
      </c>
      <c r="V23" s="1">
        <f t="shared" si="3"/>
        <v>0.13977500000000001</v>
      </c>
      <c r="W23" s="1">
        <f t="shared" si="3"/>
        <v>0.13977500000000001</v>
      </c>
      <c r="X23" s="1">
        <f t="shared" si="3"/>
        <v>0.13977500000000001</v>
      </c>
      <c r="Y23" s="1">
        <f t="shared" si="3"/>
        <v>0.13977500000000001</v>
      </c>
      <c r="Z23" s="1">
        <f t="shared" si="3"/>
        <v>0.13977500000000001</v>
      </c>
      <c r="AA23" s="1">
        <f t="shared" si="3"/>
        <v>0.13977500000000001</v>
      </c>
    </row>
    <row r="24" spans="2:27" x14ac:dyDescent="0.6">
      <c r="B24" s="2">
        <v>315</v>
      </c>
      <c r="C24">
        <v>0.69799999999999995</v>
      </c>
      <c r="D24">
        <v>0.69799999999999995</v>
      </c>
      <c r="E24">
        <v>0.69799999999999995</v>
      </c>
      <c r="F24">
        <v>0.69899999999999995</v>
      </c>
      <c r="G24">
        <v>0.69799999999999995</v>
      </c>
      <c r="H24">
        <v>0.69899999999999995</v>
      </c>
      <c r="I24">
        <v>0.69799999999999995</v>
      </c>
      <c r="J24">
        <v>0.69799999999999995</v>
      </c>
      <c r="K24">
        <v>0.69799999999999995</v>
      </c>
      <c r="L24">
        <v>0.69799999999999995</v>
      </c>
      <c r="M24">
        <v>0.69799999999999995</v>
      </c>
      <c r="N24">
        <v>0.69899999999999995</v>
      </c>
      <c r="O24" s="2">
        <f t="shared" si="1"/>
        <v>0.61538461538461542</v>
      </c>
      <c r="P24" s="1">
        <f t="shared" si="3"/>
        <v>0.13424999999999987</v>
      </c>
      <c r="Q24" s="1">
        <f t="shared" si="3"/>
        <v>0.13424999999999987</v>
      </c>
      <c r="R24" s="1">
        <f t="shared" si="3"/>
        <v>0.13424999999999987</v>
      </c>
      <c r="S24" s="1">
        <f t="shared" si="3"/>
        <v>0.13587499999999986</v>
      </c>
      <c r="T24" s="1">
        <f t="shared" si="3"/>
        <v>0.13424999999999987</v>
      </c>
      <c r="U24" s="1">
        <f t="shared" si="3"/>
        <v>0.13587499999999986</v>
      </c>
      <c r="V24" s="1">
        <f t="shared" si="3"/>
        <v>0.13424999999999987</v>
      </c>
      <c r="W24" s="1">
        <f t="shared" si="3"/>
        <v>0.13424999999999987</v>
      </c>
      <c r="X24" s="1">
        <f t="shared" si="3"/>
        <v>0.13424999999999987</v>
      </c>
      <c r="Y24" s="1">
        <f t="shared" si="3"/>
        <v>0.13424999999999987</v>
      </c>
      <c r="Z24" s="1">
        <f t="shared" si="3"/>
        <v>0.13424999999999987</v>
      </c>
      <c r="AA24" s="1">
        <f t="shared" si="3"/>
        <v>0.13587499999999986</v>
      </c>
    </row>
    <row r="25" spans="2:27" x14ac:dyDescent="0.6">
      <c r="B25" s="2">
        <v>330</v>
      </c>
      <c r="C25">
        <v>0.73</v>
      </c>
      <c r="D25">
        <v>0.73</v>
      </c>
      <c r="E25">
        <v>0.72899999999999998</v>
      </c>
      <c r="F25">
        <v>0.72899999999999998</v>
      </c>
      <c r="G25">
        <v>0.72899999999999998</v>
      </c>
      <c r="H25">
        <v>0.73</v>
      </c>
      <c r="I25">
        <v>0.73</v>
      </c>
      <c r="J25">
        <v>0.72899999999999998</v>
      </c>
      <c r="K25">
        <v>0.73</v>
      </c>
      <c r="L25">
        <v>0.72899999999999998</v>
      </c>
      <c r="M25">
        <v>0.72899999999999998</v>
      </c>
      <c r="N25">
        <v>0.72799999999999998</v>
      </c>
      <c r="O25" s="2">
        <f t="shared" si="1"/>
        <v>0.64468864468864473</v>
      </c>
      <c r="P25" s="1">
        <f t="shared" si="3"/>
        <v>0.13232954545454537</v>
      </c>
      <c r="Q25" s="1">
        <f t="shared" si="3"/>
        <v>0.13232954545454537</v>
      </c>
      <c r="R25" s="1">
        <f t="shared" si="3"/>
        <v>0.13077840909090899</v>
      </c>
      <c r="S25" s="1">
        <f t="shared" si="3"/>
        <v>0.13077840909090899</v>
      </c>
      <c r="T25" s="1">
        <f t="shared" si="3"/>
        <v>0.13077840909090899</v>
      </c>
      <c r="U25" s="1">
        <f t="shared" si="3"/>
        <v>0.13232954545454537</v>
      </c>
      <c r="V25" s="1">
        <f t="shared" si="3"/>
        <v>0.13232954545454537</v>
      </c>
      <c r="W25" s="1">
        <f t="shared" si="3"/>
        <v>0.13077840909090899</v>
      </c>
      <c r="X25" s="1">
        <f t="shared" si="3"/>
        <v>0.13232954545454537</v>
      </c>
      <c r="Y25" s="1">
        <f t="shared" si="3"/>
        <v>0.13077840909090899</v>
      </c>
      <c r="Z25" s="1">
        <f t="shared" si="3"/>
        <v>0.13077840909090899</v>
      </c>
      <c r="AA25" s="1">
        <f t="shared" si="3"/>
        <v>0.12922727272727264</v>
      </c>
    </row>
    <row r="26" spans="2:27" x14ac:dyDescent="0.6">
      <c r="B26" s="2">
        <v>345</v>
      </c>
      <c r="C26">
        <v>0.75900000000000001</v>
      </c>
      <c r="D26">
        <v>0.75800000000000001</v>
      </c>
      <c r="E26">
        <v>0.75800000000000001</v>
      </c>
      <c r="F26">
        <v>0.76</v>
      </c>
      <c r="G26">
        <v>0.76</v>
      </c>
      <c r="H26">
        <v>0.75900000000000001</v>
      </c>
      <c r="I26">
        <v>0.75900000000000001</v>
      </c>
      <c r="J26">
        <v>0.75900000000000001</v>
      </c>
      <c r="K26">
        <v>0.75900000000000001</v>
      </c>
      <c r="L26">
        <v>0.75900000000000001</v>
      </c>
      <c r="M26">
        <v>0.76</v>
      </c>
      <c r="N26">
        <v>0.76100000000000001</v>
      </c>
      <c r="O26" s="2">
        <f t="shared" si="1"/>
        <v>0.67399267399267404</v>
      </c>
      <c r="P26" s="1">
        <f t="shared" si="3"/>
        <v>0.12612499999999993</v>
      </c>
      <c r="Q26" s="1">
        <f t="shared" si="3"/>
        <v>0.12464130434782601</v>
      </c>
      <c r="R26" s="1">
        <f t="shared" si="3"/>
        <v>0.12464130434782601</v>
      </c>
      <c r="S26" s="1">
        <f t="shared" si="3"/>
        <v>0.12760869565217384</v>
      </c>
      <c r="T26" s="1">
        <f t="shared" si="3"/>
        <v>0.12760869565217384</v>
      </c>
      <c r="U26" s="1">
        <f t="shared" si="3"/>
        <v>0.12612499999999993</v>
      </c>
      <c r="V26" s="1">
        <f t="shared" si="3"/>
        <v>0.12612499999999993</v>
      </c>
      <c r="W26" s="1">
        <f t="shared" si="3"/>
        <v>0.12612499999999993</v>
      </c>
      <c r="X26" s="1">
        <f t="shared" si="3"/>
        <v>0.12612499999999993</v>
      </c>
      <c r="Y26" s="1">
        <f t="shared" si="3"/>
        <v>0.12612499999999993</v>
      </c>
      <c r="Z26" s="1">
        <f t="shared" si="3"/>
        <v>0.12760869565217384</v>
      </c>
      <c r="AA26" s="1">
        <f t="shared" si="3"/>
        <v>0.12909239130434777</v>
      </c>
    </row>
    <row r="27" spans="2:27" x14ac:dyDescent="0.6">
      <c r="B27" s="2">
        <v>360</v>
      </c>
      <c r="C27">
        <v>0.78900000000000003</v>
      </c>
      <c r="D27">
        <v>0.78900000000000003</v>
      </c>
      <c r="E27">
        <v>0.78900000000000003</v>
      </c>
      <c r="F27">
        <v>0.79</v>
      </c>
      <c r="G27">
        <v>0.79</v>
      </c>
      <c r="H27">
        <v>0.79</v>
      </c>
      <c r="I27">
        <v>0.79</v>
      </c>
      <c r="J27">
        <v>0.78900000000000003</v>
      </c>
      <c r="K27">
        <v>0.78900000000000003</v>
      </c>
      <c r="L27">
        <v>0.79</v>
      </c>
      <c r="M27">
        <v>0.79</v>
      </c>
      <c r="N27">
        <v>0.78900000000000003</v>
      </c>
      <c r="O27" s="2">
        <f t="shared" si="1"/>
        <v>0.70329670329670335</v>
      </c>
      <c r="P27" s="1">
        <f t="shared" si="3"/>
        <v>0.12185937499999996</v>
      </c>
      <c r="Q27" s="1">
        <f t="shared" si="3"/>
        <v>0.12185937499999996</v>
      </c>
      <c r="R27" s="1">
        <f t="shared" si="3"/>
        <v>0.12185937499999996</v>
      </c>
      <c r="S27" s="1">
        <f t="shared" si="3"/>
        <v>0.12328124999999997</v>
      </c>
      <c r="T27" s="1">
        <f t="shared" si="3"/>
        <v>0.12328124999999997</v>
      </c>
      <c r="U27" s="1">
        <f t="shared" si="3"/>
        <v>0.12328124999999997</v>
      </c>
      <c r="V27" s="1">
        <f t="shared" si="3"/>
        <v>0.12328124999999997</v>
      </c>
      <c r="W27" s="1">
        <f t="shared" si="3"/>
        <v>0.12185937499999996</v>
      </c>
      <c r="X27" s="1">
        <f t="shared" si="3"/>
        <v>0.12185937499999996</v>
      </c>
      <c r="Y27" s="1">
        <f t="shared" si="3"/>
        <v>0.12328124999999997</v>
      </c>
      <c r="Z27" s="1">
        <f t="shared" si="3"/>
        <v>0.12328124999999997</v>
      </c>
      <c r="AA27" s="1">
        <f t="shared" si="3"/>
        <v>0.12185937499999996</v>
      </c>
    </row>
    <row r="28" spans="2:27" x14ac:dyDescent="0.6">
      <c r="B28" s="2">
        <v>375</v>
      </c>
      <c r="C28">
        <v>0.82099999999999995</v>
      </c>
      <c r="D28">
        <v>0.82</v>
      </c>
      <c r="E28">
        <v>0.81899999999999995</v>
      </c>
      <c r="F28">
        <v>0.81899999999999995</v>
      </c>
      <c r="G28">
        <v>0.81899999999999995</v>
      </c>
      <c r="H28">
        <v>0.82</v>
      </c>
      <c r="I28">
        <v>0.81899999999999995</v>
      </c>
      <c r="J28">
        <v>0.81899999999999995</v>
      </c>
      <c r="K28">
        <v>0.81899999999999995</v>
      </c>
      <c r="L28">
        <v>0.81899999999999995</v>
      </c>
      <c r="M28">
        <v>0.81899999999999995</v>
      </c>
      <c r="N28">
        <v>0.82</v>
      </c>
      <c r="O28" s="2">
        <f t="shared" si="1"/>
        <v>0.73260073260073255</v>
      </c>
      <c r="P28" s="1">
        <f t="shared" si="3"/>
        <v>0.12066500000000001</v>
      </c>
      <c r="Q28" s="1">
        <f t="shared" si="3"/>
        <v>0.1193</v>
      </c>
      <c r="R28" s="1">
        <f t="shared" si="3"/>
        <v>0.11793500000000001</v>
      </c>
      <c r="S28" s="1">
        <f t="shared" si="3"/>
        <v>0.11793500000000001</v>
      </c>
      <c r="T28" s="1">
        <f t="shared" si="3"/>
        <v>0.11793500000000001</v>
      </c>
      <c r="U28" s="1">
        <f t="shared" si="3"/>
        <v>0.1193</v>
      </c>
      <c r="V28" s="1">
        <f t="shared" si="3"/>
        <v>0.11793500000000001</v>
      </c>
      <c r="W28" s="1">
        <f t="shared" si="3"/>
        <v>0.11793500000000001</v>
      </c>
      <c r="X28" s="1">
        <f t="shared" si="3"/>
        <v>0.11793500000000001</v>
      </c>
      <c r="Y28" s="1">
        <f t="shared" si="3"/>
        <v>0.11793500000000001</v>
      </c>
      <c r="Z28" s="1">
        <f t="shared" si="3"/>
        <v>0.11793500000000001</v>
      </c>
      <c r="AA28" s="1">
        <f t="shared" si="3"/>
        <v>0.1193</v>
      </c>
    </row>
    <row r="29" spans="2:27" x14ac:dyDescent="0.6">
      <c r="B29" s="2">
        <v>390</v>
      </c>
      <c r="C29">
        <v>0.85099999999999998</v>
      </c>
      <c r="D29">
        <v>0.85099999999999998</v>
      </c>
      <c r="E29">
        <v>0.85</v>
      </c>
      <c r="F29">
        <v>0.85</v>
      </c>
      <c r="G29">
        <v>0.85099999999999998</v>
      </c>
      <c r="H29">
        <v>0.85099999999999998</v>
      </c>
      <c r="I29">
        <v>0.85</v>
      </c>
      <c r="J29">
        <v>0.85</v>
      </c>
      <c r="K29">
        <v>0.85099999999999998</v>
      </c>
      <c r="L29">
        <v>0.85099999999999998</v>
      </c>
      <c r="M29">
        <v>0.85099999999999998</v>
      </c>
      <c r="N29">
        <v>0.85099999999999998</v>
      </c>
      <c r="O29" s="2">
        <f t="shared" si="1"/>
        <v>0.76190476190476186</v>
      </c>
      <c r="P29" s="1">
        <f t="shared" si="3"/>
        <v>0.11693750000000003</v>
      </c>
      <c r="Q29" s="1">
        <f t="shared" si="3"/>
        <v>0.11693750000000003</v>
      </c>
      <c r="R29" s="1">
        <f t="shared" si="3"/>
        <v>0.11562500000000003</v>
      </c>
      <c r="S29" s="1">
        <f t="shared" si="3"/>
        <v>0.11562500000000003</v>
      </c>
      <c r="T29" s="1">
        <f t="shared" si="3"/>
        <v>0.11693750000000003</v>
      </c>
      <c r="U29" s="1">
        <f t="shared" si="3"/>
        <v>0.11693750000000003</v>
      </c>
      <c r="V29" s="1">
        <f t="shared" si="3"/>
        <v>0.11562500000000003</v>
      </c>
      <c r="W29" s="1">
        <f t="shared" si="3"/>
        <v>0.11562500000000003</v>
      </c>
      <c r="X29" s="1">
        <f t="shared" si="3"/>
        <v>0.11693750000000003</v>
      </c>
      <c r="Y29" s="1">
        <f t="shared" si="3"/>
        <v>0.11693750000000003</v>
      </c>
      <c r="Z29" s="1">
        <f t="shared" si="3"/>
        <v>0.11693750000000003</v>
      </c>
      <c r="AA29" s="1">
        <f t="shared" si="3"/>
        <v>0.11693750000000003</v>
      </c>
    </row>
    <row r="30" spans="2:27" x14ac:dyDescent="0.6">
      <c r="B30" s="2">
        <v>405</v>
      </c>
      <c r="C30">
        <v>0.88100000000000001</v>
      </c>
      <c r="D30">
        <v>0.88200000000000001</v>
      </c>
      <c r="E30">
        <v>0.88100000000000001</v>
      </c>
      <c r="F30">
        <v>0.88200000000000001</v>
      </c>
      <c r="G30">
        <v>0.88100000000000001</v>
      </c>
      <c r="H30">
        <v>0.88</v>
      </c>
      <c r="I30">
        <v>0.88</v>
      </c>
      <c r="J30">
        <v>0.88</v>
      </c>
      <c r="K30">
        <v>0.88</v>
      </c>
      <c r="L30">
        <v>0.88100000000000001</v>
      </c>
      <c r="M30">
        <v>0.88</v>
      </c>
      <c r="N30">
        <v>0.88</v>
      </c>
      <c r="O30" s="2">
        <f t="shared" si="1"/>
        <v>0.79120879120879117</v>
      </c>
      <c r="P30" s="1">
        <f t="shared" si="3"/>
        <v>0.11348611111111116</v>
      </c>
      <c r="Q30" s="1">
        <f t="shared" si="3"/>
        <v>0.11475000000000006</v>
      </c>
      <c r="R30" s="1">
        <f t="shared" si="3"/>
        <v>0.11348611111111116</v>
      </c>
      <c r="S30" s="1">
        <f t="shared" si="3"/>
        <v>0.11475000000000006</v>
      </c>
      <c r="T30" s="1">
        <f t="shared" si="3"/>
        <v>0.11348611111111116</v>
      </c>
      <c r="U30" s="1">
        <f t="shared" si="3"/>
        <v>0.11222222222222228</v>
      </c>
      <c r="V30" s="1">
        <f t="shared" si="3"/>
        <v>0.11222222222222228</v>
      </c>
      <c r="W30" s="1">
        <f t="shared" si="3"/>
        <v>0.11222222222222228</v>
      </c>
      <c r="X30" s="1">
        <f t="shared" si="3"/>
        <v>0.11222222222222228</v>
      </c>
      <c r="Y30" s="1">
        <f t="shared" si="3"/>
        <v>0.11348611111111116</v>
      </c>
      <c r="Z30" s="1">
        <f t="shared" si="3"/>
        <v>0.11222222222222228</v>
      </c>
      <c r="AA30" s="1">
        <f t="shared" si="3"/>
        <v>0.11222222222222228</v>
      </c>
    </row>
    <row r="31" spans="2:27" x14ac:dyDescent="0.6">
      <c r="B31" s="2">
        <v>420</v>
      </c>
      <c r="C31">
        <v>0.91</v>
      </c>
      <c r="D31">
        <v>0.91</v>
      </c>
      <c r="E31">
        <v>0.91</v>
      </c>
      <c r="F31">
        <v>0.91100000000000003</v>
      </c>
      <c r="G31">
        <v>0.91</v>
      </c>
      <c r="H31">
        <v>0.91</v>
      </c>
      <c r="I31">
        <v>0.91100000000000003</v>
      </c>
      <c r="J31">
        <v>0.91100000000000003</v>
      </c>
      <c r="K31">
        <v>0.91100000000000003</v>
      </c>
      <c r="L31">
        <v>0.91100000000000003</v>
      </c>
      <c r="M31">
        <v>0.91100000000000003</v>
      </c>
      <c r="N31">
        <v>0.91</v>
      </c>
      <c r="O31" s="2">
        <f t="shared" si="1"/>
        <v>0.82051282051282048</v>
      </c>
      <c r="P31" s="1">
        <f t="shared" si="3"/>
        <v>0.10906250000000008</v>
      </c>
      <c r="Q31" s="1">
        <f t="shared" si="3"/>
        <v>0.10906250000000008</v>
      </c>
      <c r="R31" s="1">
        <f t="shared" si="3"/>
        <v>0.10906250000000008</v>
      </c>
      <c r="S31" s="1">
        <f t="shared" si="3"/>
        <v>0.11028125000000008</v>
      </c>
      <c r="T31" s="1">
        <f t="shared" si="3"/>
        <v>0.10906250000000008</v>
      </c>
      <c r="U31" s="1">
        <f t="shared" si="3"/>
        <v>0.10906250000000008</v>
      </c>
      <c r="V31" s="1">
        <f t="shared" si="3"/>
        <v>0.11028125000000008</v>
      </c>
      <c r="W31" s="1">
        <f t="shared" si="3"/>
        <v>0.11028125000000008</v>
      </c>
      <c r="X31" s="1">
        <f t="shared" si="3"/>
        <v>0.11028125000000008</v>
      </c>
      <c r="Y31" s="1">
        <f t="shared" si="3"/>
        <v>0.11028125000000008</v>
      </c>
      <c r="Z31" s="1">
        <f t="shared" si="3"/>
        <v>0.11028125000000008</v>
      </c>
      <c r="AA31" s="1">
        <f t="shared" si="3"/>
        <v>0.10906250000000008</v>
      </c>
    </row>
    <row r="32" spans="2:27" x14ac:dyDescent="0.6">
      <c r="B32" s="2">
        <v>435</v>
      </c>
      <c r="C32">
        <v>0.94</v>
      </c>
      <c r="D32">
        <v>0.94</v>
      </c>
      <c r="E32">
        <v>0.94099999999999995</v>
      </c>
      <c r="F32">
        <v>0.94099999999999995</v>
      </c>
      <c r="G32">
        <v>0.94099999999999995</v>
      </c>
      <c r="H32">
        <v>0.94099999999999995</v>
      </c>
      <c r="I32">
        <v>0.94099999999999995</v>
      </c>
      <c r="J32">
        <v>0.94</v>
      </c>
      <c r="K32">
        <v>0.94</v>
      </c>
      <c r="L32">
        <v>0.94</v>
      </c>
      <c r="M32">
        <v>0.94</v>
      </c>
      <c r="N32">
        <v>0.94099999999999995</v>
      </c>
      <c r="O32" s="2">
        <f t="shared" si="1"/>
        <v>0.8498168498168498</v>
      </c>
      <c r="P32" s="1">
        <f t="shared" si="3"/>
        <v>0.10612068965517238</v>
      </c>
      <c r="Q32" s="1">
        <f t="shared" si="3"/>
        <v>0.10612068965517238</v>
      </c>
      <c r="R32" s="1">
        <f t="shared" si="3"/>
        <v>0.10729741379310341</v>
      </c>
      <c r="S32" s="1">
        <f t="shared" si="3"/>
        <v>0.10729741379310341</v>
      </c>
      <c r="T32" s="1">
        <f t="shared" si="3"/>
        <v>0.10729741379310341</v>
      </c>
      <c r="U32" s="1">
        <f t="shared" si="3"/>
        <v>0.10729741379310341</v>
      </c>
      <c r="V32" s="1">
        <f t="shared" si="3"/>
        <v>0.10729741379310341</v>
      </c>
      <c r="W32" s="1">
        <f t="shared" si="3"/>
        <v>0.10612068965517238</v>
      </c>
      <c r="X32" s="1">
        <f t="shared" si="3"/>
        <v>0.10612068965517238</v>
      </c>
      <c r="Y32" s="1">
        <f t="shared" si="3"/>
        <v>0.10612068965517238</v>
      </c>
      <c r="Z32" s="1">
        <f t="shared" si="3"/>
        <v>0.10612068965517238</v>
      </c>
      <c r="AA32" s="1">
        <f t="shared" si="3"/>
        <v>0.10729741379310341</v>
      </c>
    </row>
    <row r="33" spans="2:27" x14ac:dyDescent="0.6">
      <c r="B33" s="2">
        <v>450</v>
      </c>
      <c r="C33">
        <v>0.97299999999999998</v>
      </c>
      <c r="D33">
        <v>0.97199999999999998</v>
      </c>
      <c r="E33">
        <v>0.97199999999999998</v>
      </c>
      <c r="F33">
        <v>0.97199999999999998</v>
      </c>
      <c r="G33">
        <v>0.97199999999999998</v>
      </c>
      <c r="H33">
        <v>0.97199999999999998</v>
      </c>
      <c r="I33">
        <v>0.97199999999999998</v>
      </c>
      <c r="J33">
        <v>0.97199999999999998</v>
      </c>
      <c r="K33">
        <v>0.97099999999999997</v>
      </c>
      <c r="L33">
        <v>0.97</v>
      </c>
      <c r="M33">
        <v>0.97</v>
      </c>
      <c r="N33">
        <v>0.97099999999999997</v>
      </c>
      <c r="O33" s="2">
        <f t="shared" si="1"/>
        <v>0.87912087912087911</v>
      </c>
      <c r="P33" s="1">
        <f t="shared" si="3"/>
        <v>0.10678749999999999</v>
      </c>
      <c r="Q33" s="1">
        <f t="shared" si="3"/>
        <v>0.10564999999999999</v>
      </c>
      <c r="R33" s="1">
        <f t="shared" si="3"/>
        <v>0.10564999999999999</v>
      </c>
      <c r="S33" s="1">
        <f t="shared" si="3"/>
        <v>0.10564999999999999</v>
      </c>
      <c r="T33" s="1">
        <f t="shared" si="3"/>
        <v>0.10564999999999999</v>
      </c>
      <c r="U33" s="1">
        <f t="shared" si="3"/>
        <v>0.10564999999999999</v>
      </c>
      <c r="V33" s="1">
        <f t="shared" si="3"/>
        <v>0.10564999999999999</v>
      </c>
      <c r="W33" s="1">
        <f t="shared" si="3"/>
        <v>0.10564999999999999</v>
      </c>
      <c r="X33" s="1">
        <f t="shared" si="3"/>
        <v>0.10451249999999999</v>
      </c>
      <c r="Y33" s="1">
        <f t="shared" si="3"/>
        <v>0.10337499999999999</v>
      </c>
      <c r="Z33" s="1">
        <f t="shared" si="3"/>
        <v>0.10337499999999999</v>
      </c>
      <c r="AA33" s="1">
        <f t="shared" si="3"/>
        <v>0.10451249999999999</v>
      </c>
    </row>
    <row r="34" spans="2:27" x14ac:dyDescent="0.6">
      <c r="B34" s="2">
        <v>465</v>
      </c>
      <c r="C34">
        <v>1.002</v>
      </c>
      <c r="D34">
        <v>1.002</v>
      </c>
      <c r="E34">
        <v>1.0029999999999999</v>
      </c>
      <c r="F34">
        <v>1.002</v>
      </c>
      <c r="G34">
        <v>1.002</v>
      </c>
      <c r="H34">
        <v>1.002</v>
      </c>
      <c r="I34">
        <v>1.002</v>
      </c>
      <c r="J34">
        <v>1.0029999999999999</v>
      </c>
      <c r="K34">
        <v>1.0029999999999999</v>
      </c>
      <c r="L34">
        <v>1.0029999999999999</v>
      </c>
      <c r="M34">
        <v>1.002</v>
      </c>
      <c r="N34">
        <v>1.002</v>
      </c>
      <c r="O34" s="2">
        <f t="shared" si="1"/>
        <v>0.90842490842490842</v>
      </c>
      <c r="P34" s="1">
        <f t="shared" si="3"/>
        <v>0.10300806451612904</v>
      </c>
      <c r="Q34" s="1">
        <f t="shared" si="3"/>
        <v>0.10300806451612904</v>
      </c>
      <c r="R34" s="1">
        <f t="shared" si="3"/>
        <v>0.10410887096774182</v>
      </c>
      <c r="S34" s="1">
        <f t="shared" si="3"/>
        <v>0.10300806451612904</v>
      </c>
      <c r="T34" s="1">
        <f t="shared" si="3"/>
        <v>0.10300806451612904</v>
      </c>
      <c r="U34" s="1">
        <f t="shared" si="3"/>
        <v>0.10300806451612904</v>
      </c>
      <c r="V34" s="1">
        <f t="shared" si="3"/>
        <v>0.10300806451612904</v>
      </c>
      <c r="W34" s="1">
        <f t="shared" si="3"/>
        <v>0.10410887096774182</v>
      </c>
      <c r="X34" s="1">
        <f t="shared" si="3"/>
        <v>0.10410887096774182</v>
      </c>
      <c r="Y34" s="1">
        <f t="shared" si="3"/>
        <v>0.10410887096774182</v>
      </c>
      <c r="Z34" s="1">
        <f t="shared" si="3"/>
        <v>0.10300806451612904</v>
      </c>
      <c r="AA34" s="1">
        <f t="shared" si="3"/>
        <v>0.10300806451612904</v>
      </c>
    </row>
    <row r="35" spans="2:27" x14ac:dyDescent="0.6">
      <c r="B35" s="2">
        <v>480</v>
      </c>
      <c r="C35">
        <v>1.0309999999999999</v>
      </c>
      <c r="D35">
        <v>1.0309999999999999</v>
      </c>
      <c r="E35">
        <v>1.0309999999999999</v>
      </c>
      <c r="F35">
        <v>1.03</v>
      </c>
      <c r="G35">
        <v>1.03</v>
      </c>
      <c r="H35">
        <v>1.032</v>
      </c>
      <c r="I35">
        <v>1.032</v>
      </c>
      <c r="J35">
        <v>1.032</v>
      </c>
      <c r="K35">
        <v>1.032</v>
      </c>
      <c r="L35">
        <v>1.0329999999999999</v>
      </c>
      <c r="M35">
        <v>1.032</v>
      </c>
      <c r="N35">
        <v>1.0309999999999999</v>
      </c>
      <c r="O35" s="2">
        <f t="shared" si="1"/>
        <v>0.93772893772893773</v>
      </c>
      <c r="P35" s="1">
        <f t="shared" si="3"/>
        <v>9.9464843749999907E-2</v>
      </c>
      <c r="Q35" s="1">
        <f t="shared" si="3"/>
        <v>9.9464843749999907E-2</v>
      </c>
      <c r="R35" s="1">
        <f t="shared" si="3"/>
        <v>9.9464843749999907E-2</v>
      </c>
      <c r="S35" s="1">
        <f t="shared" si="3"/>
        <v>9.8398437500000033E-2</v>
      </c>
      <c r="T35" s="1">
        <f t="shared" si="3"/>
        <v>9.8398437500000033E-2</v>
      </c>
      <c r="U35" s="1">
        <f t="shared" si="3"/>
        <v>0.10053125000000003</v>
      </c>
      <c r="V35" s="1">
        <f t="shared" si="3"/>
        <v>0.10053125000000003</v>
      </c>
      <c r="W35" s="1">
        <f t="shared" si="3"/>
        <v>0.10053125000000003</v>
      </c>
      <c r="X35" s="1">
        <f t="shared" si="3"/>
        <v>0.10053125000000003</v>
      </c>
      <c r="Y35" s="1">
        <f t="shared" si="3"/>
        <v>0.10159765624999992</v>
      </c>
      <c r="Z35" s="1">
        <f t="shared" si="3"/>
        <v>0.10053125000000003</v>
      </c>
      <c r="AA35" s="1">
        <f t="shared" si="3"/>
        <v>9.9464843749999907E-2</v>
      </c>
    </row>
    <row r="36" spans="2:27" x14ac:dyDescent="0.6">
      <c r="B36" s="2">
        <v>495</v>
      </c>
      <c r="C36">
        <v>1.0629999999999999</v>
      </c>
      <c r="D36">
        <v>1.0629999999999999</v>
      </c>
      <c r="E36">
        <v>1.0620000000000001</v>
      </c>
      <c r="F36">
        <v>1.0609999999999999</v>
      </c>
      <c r="G36">
        <v>1.0609999999999999</v>
      </c>
      <c r="H36">
        <v>1.0609999999999999</v>
      </c>
      <c r="I36">
        <v>1.0620000000000001</v>
      </c>
      <c r="J36">
        <v>1.0620000000000001</v>
      </c>
      <c r="K36">
        <v>1.0629999999999999</v>
      </c>
      <c r="L36">
        <v>1.0620000000000001</v>
      </c>
      <c r="M36">
        <v>1.0620000000000001</v>
      </c>
      <c r="N36">
        <v>1.0629999999999999</v>
      </c>
      <c r="O36" s="2">
        <f t="shared" si="1"/>
        <v>0.96703296703296704</v>
      </c>
      <c r="P36" s="1">
        <f t="shared" si="3"/>
        <v>9.9238636363636307E-2</v>
      </c>
      <c r="Q36" s="1">
        <f t="shared" si="3"/>
        <v>9.9238636363636307E-2</v>
      </c>
      <c r="R36" s="1">
        <f t="shared" si="3"/>
        <v>9.8204545454545503E-2</v>
      </c>
      <c r="S36" s="1">
        <f t="shared" si="3"/>
        <v>9.7170454545454477E-2</v>
      </c>
      <c r="T36" s="1">
        <f t="shared" si="3"/>
        <v>9.7170454545454477E-2</v>
      </c>
      <c r="U36" s="1">
        <f t="shared" si="3"/>
        <v>9.7170454545454477E-2</v>
      </c>
      <c r="V36" s="1">
        <f t="shared" si="3"/>
        <v>9.8204545454545503E-2</v>
      </c>
      <c r="W36" s="1">
        <f t="shared" si="3"/>
        <v>9.8204545454545503E-2</v>
      </c>
      <c r="X36" s="1">
        <f t="shared" si="3"/>
        <v>9.9238636363636307E-2</v>
      </c>
      <c r="Y36" s="1">
        <f t="shared" si="3"/>
        <v>9.8204545454545503E-2</v>
      </c>
      <c r="Z36" s="1">
        <f t="shared" si="3"/>
        <v>9.8204545454545503E-2</v>
      </c>
      <c r="AA36" s="1">
        <f t="shared" si="3"/>
        <v>9.9238636363636307E-2</v>
      </c>
    </row>
    <row r="37" spans="2:27" x14ac:dyDescent="0.6">
      <c r="B37" s="2">
        <v>510</v>
      </c>
      <c r="C37">
        <v>1.0920000000000001</v>
      </c>
      <c r="D37">
        <v>1.0920000000000001</v>
      </c>
      <c r="E37">
        <v>1.0920000000000001</v>
      </c>
      <c r="F37">
        <v>1.091</v>
      </c>
      <c r="G37">
        <v>1.091</v>
      </c>
      <c r="H37">
        <v>1.093</v>
      </c>
      <c r="I37">
        <v>1.0920000000000001</v>
      </c>
      <c r="J37">
        <v>1.0920000000000001</v>
      </c>
      <c r="K37">
        <v>1.091</v>
      </c>
      <c r="L37">
        <v>1.0900000000000001</v>
      </c>
      <c r="M37">
        <v>1.091</v>
      </c>
      <c r="N37">
        <v>1.091</v>
      </c>
      <c r="O37" s="2">
        <f t="shared" si="1"/>
        <v>0.99633699633699635</v>
      </c>
      <c r="P37" s="1">
        <f t="shared" si="3"/>
        <v>9.6014705882353002E-2</v>
      </c>
      <c r="Q37" s="1">
        <f t="shared" si="3"/>
        <v>9.6014705882353002E-2</v>
      </c>
      <c r="R37" s="1">
        <f t="shared" si="3"/>
        <v>9.6014705882353002E-2</v>
      </c>
      <c r="S37" s="1">
        <f t="shared" si="3"/>
        <v>9.5011029411764661E-2</v>
      </c>
      <c r="T37" s="1">
        <f t="shared" si="3"/>
        <v>9.5011029411764661E-2</v>
      </c>
      <c r="U37" s="1">
        <f t="shared" si="3"/>
        <v>9.7018382352941135E-2</v>
      </c>
      <c r="V37" s="1">
        <f t="shared" si="3"/>
        <v>9.6014705882353002E-2</v>
      </c>
      <c r="W37" s="1">
        <f t="shared" si="3"/>
        <v>9.6014705882353002E-2</v>
      </c>
      <c r="X37" s="1">
        <f t="shared" si="3"/>
        <v>9.5011029411764661E-2</v>
      </c>
      <c r="Y37" s="1">
        <f t="shared" si="3"/>
        <v>9.4007352941176542E-2</v>
      </c>
      <c r="Z37" s="1">
        <f t="shared" si="3"/>
        <v>9.5011029411764661E-2</v>
      </c>
      <c r="AA37" s="1">
        <f t="shared" si="3"/>
        <v>9.5011029411764661E-2</v>
      </c>
    </row>
    <row r="38" spans="2:27" x14ac:dyDescent="0.6">
      <c r="B38" s="2">
        <v>525</v>
      </c>
      <c r="C38">
        <v>1.121</v>
      </c>
      <c r="D38">
        <v>1.1220000000000001</v>
      </c>
      <c r="E38">
        <v>1.1220000000000001</v>
      </c>
      <c r="F38">
        <v>1.1220000000000001</v>
      </c>
      <c r="G38">
        <v>1.1220000000000001</v>
      </c>
      <c r="H38">
        <v>1.1220000000000001</v>
      </c>
      <c r="I38">
        <v>1.1220000000000001</v>
      </c>
      <c r="J38">
        <v>1.1220000000000001</v>
      </c>
      <c r="K38">
        <v>1.1220000000000001</v>
      </c>
      <c r="L38">
        <v>1.1220000000000001</v>
      </c>
      <c r="M38">
        <v>1.123</v>
      </c>
      <c r="N38">
        <v>1.1220000000000001</v>
      </c>
      <c r="O38" s="2">
        <f t="shared" si="1"/>
        <v>1.0256410256410255</v>
      </c>
      <c r="P38" s="1">
        <f t="shared" si="3"/>
        <v>9.2975000000000099E-2</v>
      </c>
      <c r="Q38" s="1">
        <f t="shared" si="3"/>
        <v>9.39500000000002E-2</v>
      </c>
      <c r="R38" s="1">
        <f t="shared" si="3"/>
        <v>9.39500000000002E-2</v>
      </c>
      <c r="S38" s="1">
        <f t="shared" si="3"/>
        <v>9.39500000000002E-2</v>
      </c>
      <c r="T38" s="1">
        <f t="shared" si="3"/>
        <v>9.39500000000002E-2</v>
      </c>
      <c r="U38" s="1">
        <f t="shared" si="3"/>
        <v>9.39500000000002E-2</v>
      </c>
      <c r="V38" s="1">
        <f t="shared" si="3"/>
        <v>9.39500000000002E-2</v>
      </c>
      <c r="W38" s="1">
        <f t="shared" si="3"/>
        <v>9.39500000000002E-2</v>
      </c>
      <c r="X38" s="1">
        <f t="shared" si="3"/>
        <v>9.39500000000002E-2</v>
      </c>
      <c r="Y38" s="1">
        <f t="shared" si="3"/>
        <v>9.39500000000002E-2</v>
      </c>
      <c r="Z38" s="1">
        <f t="shared" si="3"/>
        <v>9.4925000000000093E-2</v>
      </c>
      <c r="AA38" s="1">
        <f t="shared" si="3"/>
        <v>9.39500000000002E-2</v>
      </c>
    </row>
    <row r="39" spans="2:27" x14ac:dyDescent="0.6">
      <c r="B39" s="2">
        <v>540</v>
      </c>
      <c r="C39">
        <v>1.1519999999999999</v>
      </c>
      <c r="D39">
        <v>1.153</v>
      </c>
      <c r="E39">
        <v>1.1519999999999999</v>
      </c>
      <c r="F39">
        <v>1.1519999999999999</v>
      </c>
      <c r="G39">
        <v>1.1519999999999999</v>
      </c>
      <c r="H39">
        <v>1.1519999999999999</v>
      </c>
      <c r="I39">
        <v>1.1519999999999999</v>
      </c>
      <c r="J39">
        <v>1.1519999999999999</v>
      </c>
      <c r="K39">
        <v>1.1519999999999999</v>
      </c>
      <c r="L39">
        <v>1.153</v>
      </c>
      <c r="M39">
        <v>1.1519999999999999</v>
      </c>
      <c r="N39">
        <v>1.1519999999999999</v>
      </c>
      <c r="O39" s="2">
        <f t="shared" si="1"/>
        <v>1.054945054945055</v>
      </c>
      <c r="P39" s="1">
        <f t="shared" si="3"/>
        <v>9.1999999999999887E-2</v>
      </c>
      <c r="Q39" s="1">
        <f t="shared" si="3"/>
        <v>9.2947916666666658E-2</v>
      </c>
      <c r="R39" s="1">
        <f t="shared" si="3"/>
        <v>9.1999999999999887E-2</v>
      </c>
      <c r="S39" s="1">
        <f t="shared" si="3"/>
        <v>9.1999999999999887E-2</v>
      </c>
      <c r="T39" s="1">
        <f t="shared" si="3"/>
        <v>9.1999999999999887E-2</v>
      </c>
      <c r="U39" s="1">
        <f t="shared" si="3"/>
        <v>9.1999999999999887E-2</v>
      </c>
      <c r="V39" s="1">
        <f t="shared" si="3"/>
        <v>9.1999999999999887E-2</v>
      </c>
      <c r="W39" s="1">
        <f t="shared" si="3"/>
        <v>9.1999999999999887E-2</v>
      </c>
      <c r="X39" s="1">
        <f t="shared" si="3"/>
        <v>9.1999999999999887E-2</v>
      </c>
      <c r="Y39" s="1">
        <f t="shared" si="3"/>
        <v>9.2947916666666658E-2</v>
      </c>
      <c r="Z39" s="1">
        <f t="shared" si="3"/>
        <v>9.1999999999999887E-2</v>
      </c>
      <c r="AA39" s="1">
        <f t="shared" si="3"/>
        <v>9.1999999999999887E-2</v>
      </c>
    </row>
    <row r="40" spans="2:27" x14ac:dyDescent="0.6">
      <c r="B40" s="2">
        <v>555</v>
      </c>
      <c r="C40">
        <v>1.181</v>
      </c>
      <c r="D40">
        <v>1.181</v>
      </c>
      <c r="E40">
        <v>1.1819999999999999</v>
      </c>
      <c r="F40">
        <v>1.1819999999999999</v>
      </c>
      <c r="G40">
        <v>1.1830000000000001</v>
      </c>
      <c r="H40">
        <v>1.1819999999999999</v>
      </c>
      <c r="I40">
        <v>1.1819999999999999</v>
      </c>
      <c r="J40">
        <v>1.1819999999999999</v>
      </c>
      <c r="K40">
        <v>1.1819999999999999</v>
      </c>
      <c r="L40">
        <v>1.1830000000000001</v>
      </c>
      <c r="M40">
        <v>1.1830000000000001</v>
      </c>
      <c r="N40">
        <v>1.1819999999999999</v>
      </c>
      <c r="O40" s="2">
        <f t="shared" si="1"/>
        <v>1.0842490842490842</v>
      </c>
      <c r="P40" s="1">
        <f t="shared" si="3"/>
        <v>8.9233108108108236E-2</v>
      </c>
      <c r="Q40" s="1">
        <f t="shared" si="3"/>
        <v>8.9233108108108236E-2</v>
      </c>
      <c r="R40" s="1">
        <f t="shared" si="3"/>
        <v>9.0155405405405425E-2</v>
      </c>
      <c r="S40" s="1">
        <f t="shared" si="3"/>
        <v>9.0155405405405425E-2</v>
      </c>
      <c r="T40" s="1">
        <f t="shared" si="3"/>
        <v>9.1077702702702823E-2</v>
      </c>
      <c r="U40" s="1">
        <f t="shared" si="3"/>
        <v>9.0155405405405425E-2</v>
      </c>
      <c r="V40" s="1">
        <f t="shared" si="3"/>
        <v>9.0155405405405425E-2</v>
      </c>
      <c r="W40" s="1">
        <f t="shared" si="3"/>
        <v>9.0155405405405425E-2</v>
      </c>
      <c r="X40" s="1">
        <f t="shared" si="3"/>
        <v>9.0155405405405425E-2</v>
      </c>
      <c r="Y40" s="1">
        <f t="shared" si="3"/>
        <v>9.1077702702702823E-2</v>
      </c>
      <c r="Z40" s="1">
        <f t="shared" si="3"/>
        <v>9.1077702702702823E-2</v>
      </c>
      <c r="AA40" s="1">
        <f t="shared" si="3"/>
        <v>9.0155405405405425E-2</v>
      </c>
    </row>
    <row r="41" spans="2:27" x14ac:dyDescent="0.6">
      <c r="B41" s="2">
        <v>570</v>
      </c>
      <c r="C41">
        <v>1.212</v>
      </c>
      <c r="D41">
        <v>1.2110000000000001</v>
      </c>
      <c r="E41">
        <v>1.212</v>
      </c>
      <c r="F41">
        <v>1.212</v>
      </c>
      <c r="G41">
        <v>1.212</v>
      </c>
      <c r="H41">
        <v>1.212</v>
      </c>
      <c r="I41">
        <v>1.212</v>
      </c>
      <c r="J41">
        <v>1.212</v>
      </c>
      <c r="K41">
        <v>1.2110000000000001</v>
      </c>
      <c r="L41">
        <v>1.212</v>
      </c>
      <c r="M41">
        <v>1.212</v>
      </c>
      <c r="N41">
        <v>1.212</v>
      </c>
      <c r="O41" s="2">
        <f t="shared" si="1"/>
        <v>1.1135531135531136</v>
      </c>
      <c r="P41" s="1">
        <f t="shared" si="3"/>
        <v>8.8407894736842033E-2</v>
      </c>
      <c r="Q41" s="1">
        <f t="shared" si="3"/>
        <v>8.7509868421052656E-2</v>
      </c>
      <c r="R41" s="1">
        <f t="shared" si="3"/>
        <v>8.8407894736842033E-2</v>
      </c>
      <c r="S41" s="1">
        <f t="shared" ref="S41:AA69" si="4">(F41-$O41)/$O41</f>
        <v>8.8407894736842033E-2</v>
      </c>
      <c r="T41" s="1">
        <f t="shared" si="4"/>
        <v>8.8407894736842033E-2</v>
      </c>
      <c r="U41" s="1">
        <f t="shared" si="4"/>
        <v>8.8407894736842033E-2</v>
      </c>
      <c r="V41" s="1">
        <f t="shared" si="4"/>
        <v>8.8407894736842033E-2</v>
      </c>
      <c r="W41" s="1">
        <f t="shared" si="4"/>
        <v>8.8407894736842033E-2</v>
      </c>
      <c r="X41" s="1">
        <f t="shared" si="4"/>
        <v>8.7509868421052656E-2</v>
      </c>
      <c r="Y41" s="1">
        <f t="shared" si="4"/>
        <v>8.8407894736842033E-2</v>
      </c>
      <c r="Z41" s="1">
        <f t="shared" si="4"/>
        <v>8.8407894736842033E-2</v>
      </c>
      <c r="AA41" s="1">
        <f t="shared" si="4"/>
        <v>8.8407894736842033E-2</v>
      </c>
    </row>
    <row r="42" spans="2:27" x14ac:dyDescent="0.6">
      <c r="B42" s="2">
        <v>585</v>
      </c>
      <c r="C42">
        <v>1.2430000000000001</v>
      </c>
      <c r="D42">
        <v>1.2430000000000001</v>
      </c>
      <c r="E42">
        <v>1.2430000000000001</v>
      </c>
      <c r="F42">
        <v>1.2430000000000001</v>
      </c>
      <c r="G42">
        <v>1.2430000000000001</v>
      </c>
      <c r="H42">
        <v>1.2430000000000001</v>
      </c>
      <c r="I42">
        <v>1.244</v>
      </c>
      <c r="J42">
        <v>1.2430000000000001</v>
      </c>
      <c r="K42">
        <v>1.2430000000000001</v>
      </c>
      <c r="L42">
        <v>1.2430000000000001</v>
      </c>
      <c r="M42">
        <v>1.242</v>
      </c>
      <c r="N42">
        <v>1.242</v>
      </c>
      <c r="O42" s="2">
        <f t="shared" si="1"/>
        <v>1.1428571428571428</v>
      </c>
      <c r="P42" s="1">
        <f t="shared" ref="P42:U98" si="5">(C42-$O42)/$O42</f>
        <v>8.7625000000000147E-2</v>
      </c>
      <c r="Q42" s="1">
        <f t="shared" si="5"/>
        <v>8.7625000000000147E-2</v>
      </c>
      <c r="R42" s="1">
        <f t="shared" si="5"/>
        <v>8.7625000000000147E-2</v>
      </c>
      <c r="S42" s="1">
        <f t="shared" si="4"/>
        <v>8.7625000000000147E-2</v>
      </c>
      <c r="T42" s="1">
        <f t="shared" si="4"/>
        <v>8.7625000000000147E-2</v>
      </c>
      <c r="U42" s="1">
        <f t="shared" si="4"/>
        <v>8.7625000000000147E-2</v>
      </c>
      <c r="V42" s="1">
        <f t="shared" si="4"/>
        <v>8.8500000000000051E-2</v>
      </c>
      <c r="W42" s="1">
        <f t="shared" si="4"/>
        <v>8.7625000000000147E-2</v>
      </c>
      <c r="X42" s="1">
        <f t="shared" si="4"/>
        <v>8.7625000000000147E-2</v>
      </c>
      <c r="Y42" s="1">
        <f t="shared" si="4"/>
        <v>8.7625000000000147E-2</v>
      </c>
      <c r="Z42" s="1">
        <f t="shared" si="4"/>
        <v>8.6750000000000049E-2</v>
      </c>
      <c r="AA42" s="1">
        <f t="shared" si="4"/>
        <v>8.6750000000000049E-2</v>
      </c>
    </row>
    <row r="43" spans="2:27" x14ac:dyDescent="0.6">
      <c r="B43" s="2">
        <v>600</v>
      </c>
      <c r="C43">
        <v>1.2729999999999999</v>
      </c>
      <c r="D43">
        <v>1.2729999999999999</v>
      </c>
      <c r="E43">
        <v>1.272</v>
      </c>
      <c r="F43">
        <v>1.2729999999999999</v>
      </c>
      <c r="G43">
        <v>1.2729999999999999</v>
      </c>
      <c r="H43">
        <v>1.272</v>
      </c>
      <c r="I43">
        <v>1.2709999999999999</v>
      </c>
      <c r="J43">
        <v>1.272</v>
      </c>
      <c r="K43">
        <v>1.2729999999999999</v>
      </c>
      <c r="L43">
        <v>1.2729999999999999</v>
      </c>
      <c r="M43">
        <v>1.274</v>
      </c>
      <c r="N43">
        <v>1.2729999999999999</v>
      </c>
      <c r="O43" s="2">
        <f t="shared" si="1"/>
        <v>1.1721611721611722</v>
      </c>
      <c r="P43" s="1">
        <f t="shared" si="5"/>
        <v>8.6028124999999872E-2</v>
      </c>
      <c r="Q43" s="1">
        <f t="shared" si="5"/>
        <v>8.6028124999999872E-2</v>
      </c>
      <c r="R43" s="1">
        <f t="shared" si="5"/>
        <v>8.5174999999999973E-2</v>
      </c>
      <c r="S43" s="1">
        <f t="shared" si="4"/>
        <v>8.6028124999999872E-2</v>
      </c>
      <c r="T43" s="1">
        <f t="shared" si="4"/>
        <v>8.6028124999999872E-2</v>
      </c>
      <c r="U43" s="1">
        <f t="shared" si="4"/>
        <v>8.5174999999999973E-2</v>
      </c>
      <c r="V43" s="1">
        <f t="shared" si="4"/>
        <v>8.4321874999999866E-2</v>
      </c>
      <c r="W43" s="1">
        <f t="shared" si="4"/>
        <v>8.5174999999999973E-2</v>
      </c>
      <c r="X43" s="1">
        <f t="shared" si="4"/>
        <v>8.6028124999999872E-2</v>
      </c>
      <c r="Y43" s="1">
        <f t="shared" si="4"/>
        <v>8.6028124999999872E-2</v>
      </c>
      <c r="Z43" s="1">
        <f t="shared" si="4"/>
        <v>8.6881249999999965E-2</v>
      </c>
      <c r="AA43" s="1">
        <f t="shared" si="4"/>
        <v>8.6028124999999872E-2</v>
      </c>
    </row>
    <row r="44" spans="2:27" x14ac:dyDescent="0.6">
      <c r="B44" s="2">
        <v>615</v>
      </c>
      <c r="C44">
        <v>1.3029999999999999</v>
      </c>
      <c r="D44">
        <v>1.302</v>
      </c>
      <c r="E44">
        <v>1.3029999999999999</v>
      </c>
      <c r="F44">
        <v>1.3029999999999999</v>
      </c>
      <c r="G44">
        <v>1.302</v>
      </c>
      <c r="H44">
        <v>1.302</v>
      </c>
      <c r="I44">
        <v>1.3029999999999999</v>
      </c>
      <c r="J44">
        <v>1.3029999999999999</v>
      </c>
      <c r="K44">
        <v>1.302</v>
      </c>
      <c r="L44">
        <v>1.302</v>
      </c>
      <c r="M44">
        <v>1.3029999999999999</v>
      </c>
      <c r="N44">
        <v>1.304</v>
      </c>
      <c r="O44" s="2">
        <f t="shared" si="1"/>
        <v>1.2014652014652014</v>
      </c>
      <c r="P44" s="1">
        <f t="shared" si="5"/>
        <v>8.4509146341463406E-2</v>
      </c>
      <c r="Q44" s="1">
        <f t="shared" si="5"/>
        <v>8.3676829268292771E-2</v>
      </c>
      <c r="R44" s="1">
        <f t="shared" si="5"/>
        <v>8.4509146341463406E-2</v>
      </c>
      <c r="S44" s="1">
        <f t="shared" si="4"/>
        <v>8.4509146341463406E-2</v>
      </c>
      <c r="T44" s="1">
        <f t="shared" si="4"/>
        <v>8.3676829268292771E-2</v>
      </c>
      <c r="U44" s="1">
        <f t="shared" si="4"/>
        <v>8.3676829268292771E-2</v>
      </c>
      <c r="V44" s="1">
        <f t="shared" si="4"/>
        <v>8.4509146341463406E-2</v>
      </c>
      <c r="W44" s="1">
        <f t="shared" si="4"/>
        <v>8.4509146341463406E-2</v>
      </c>
      <c r="X44" s="1">
        <f t="shared" si="4"/>
        <v>8.3676829268292771E-2</v>
      </c>
      <c r="Y44" s="1">
        <f t="shared" si="4"/>
        <v>8.3676829268292771E-2</v>
      </c>
      <c r="Z44" s="1">
        <f t="shared" si="4"/>
        <v>8.4509146341463406E-2</v>
      </c>
      <c r="AA44" s="1">
        <f t="shared" si="4"/>
        <v>8.5341463414634236E-2</v>
      </c>
    </row>
    <row r="45" spans="2:27" x14ac:dyDescent="0.6">
      <c r="B45" s="2">
        <v>630</v>
      </c>
      <c r="C45">
        <v>1.33</v>
      </c>
      <c r="D45">
        <v>1.331</v>
      </c>
      <c r="E45">
        <v>1.333</v>
      </c>
      <c r="F45">
        <v>1.3320000000000001</v>
      </c>
      <c r="G45">
        <v>1.3320000000000001</v>
      </c>
      <c r="H45">
        <v>1.331</v>
      </c>
      <c r="I45">
        <v>1.3320000000000001</v>
      </c>
      <c r="J45">
        <v>1.331</v>
      </c>
      <c r="K45">
        <v>1.331</v>
      </c>
      <c r="L45">
        <v>1.331</v>
      </c>
      <c r="M45">
        <v>1.3320000000000001</v>
      </c>
      <c r="N45">
        <v>1.331</v>
      </c>
      <c r="O45" s="2">
        <f t="shared" si="1"/>
        <v>1.2307692307692308</v>
      </c>
      <c r="P45" s="1">
        <f t="shared" si="5"/>
        <v>8.0625000000000002E-2</v>
      </c>
      <c r="Q45" s="1">
        <f t="shared" si="5"/>
        <v>8.1437499999999913E-2</v>
      </c>
      <c r="R45" s="1">
        <f t="shared" si="5"/>
        <v>8.3062499999999914E-2</v>
      </c>
      <c r="S45" s="1">
        <f t="shared" si="4"/>
        <v>8.2250000000000004E-2</v>
      </c>
      <c r="T45" s="1">
        <f t="shared" si="4"/>
        <v>8.2250000000000004E-2</v>
      </c>
      <c r="U45" s="1">
        <f t="shared" si="4"/>
        <v>8.1437499999999913E-2</v>
      </c>
      <c r="V45" s="1">
        <f t="shared" si="4"/>
        <v>8.2250000000000004E-2</v>
      </c>
      <c r="W45" s="1">
        <f t="shared" si="4"/>
        <v>8.1437499999999913E-2</v>
      </c>
      <c r="X45" s="1">
        <f t="shared" si="4"/>
        <v>8.1437499999999913E-2</v>
      </c>
      <c r="Y45" s="1">
        <f t="shared" si="4"/>
        <v>8.1437499999999913E-2</v>
      </c>
      <c r="Z45" s="1">
        <f t="shared" si="4"/>
        <v>8.2250000000000004E-2</v>
      </c>
      <c r="AA45" s="1">
        <f t="shared" si="4"/>
        <v>8.1437499999999913E-2</v>
      </c>
    </row>
    <row r="46" spans="2:27" x14ac:dyDescent="0.6">
      <c r="B46" s="2">
        <v>645</v>
      </c>
      <c r="C46">
        <v>1.3620000000000001</v>
      </c>
      <c r="D46">
        <v>1.363</v>
      </c>
      <c r="E46">
        <v>1.363</v>
      </c>
      <c r="F46">
        <v>1.3620000000000001</v>
      </c>
      <c r="G46">
        <v>1.363</v>
      </c>
      <c r="H46">
        <v>1.363</v>
      </c>
      <c r="I46">
        <v>1.363</v>
      </c>
      <c r="J46">
        <v>1.363</v>
      </c>
      <c r="K46">
        <v>1.363</v>
      </c>
      <c r="L46">
        <v>1.363</v>
      </c>
      <c r="M46">
        <v>1.363</v>
      </c>
      <c r="N46">
        <v>1.3640000000000001</v>
      </c>
      <c r="O46" s="2">
        <f t="shared" si="1"/>
        <v>1.26007326007326</v>
      </c>
      <c r="P46" s="1">
        <f t="shared" si="5"/>
        <v>8.088953488372104E-2</v>
      </c>
      <c r="Q46" s="1">
        <f t="shared" si="5"/>
        <v>8.1683139534883736E-2</v>
      </c>
      <c r="R46" s="1">
        <f t="shared" si="5"/>
        <v>8.1683139534883736E-2</v>
      </c>
      <c r="S46" s="1">
        <f t="shared" si="4"/>
        <v>8.088953488372104E-2</v>
      </c>
      <c r="T46" s="1">
        <f t="shared" si="4"/>
        <v>8.1683139534883736E-2</v>
      </c>
      <c r="U46" s="1">
        <f t="shared" si="4"/>
        <v>8.1683139534883736E-2</v>
      </c>
      <c r="V46" s="1">
        <f t="shared" si="4"/>
        <v>8.1683139534883736E-2</v>
      </c>
      <c r="W46" s="1">
        <f t="shared" si="4"/>
        <v>8.1683139534883736E-2</v>
      </c>
      <c r="X46" s="1">
        <f t="shared" si="4"/>
        <v>8.1683139534883736E-2</v>
      </c>
      <c r="Y46" s="1">
        <f t="shared" si="4"/>
        <v>8.1683139534883736E-2</v>
      </c>
      <c r="Z46" s="1">
        <f t="shared" si="4"/>
        <v>8.1683139534883736E-2</v>
      </c>
      <c r="AA46" s="1">
        <f t="shared" si="4"/>
        <v>8.2476744186046627E-2</v>
      </c>
    </row>
    <row r="47" spans="2:27" x14ac:dyDescent="0.6">
      <c r="B47" s="2">
        <v>660</v>
      </c>
      <c r="C47">
        <v>1.3919999999999999</v>
      </c>
      <c r="D47">
        <v>1.3919999999999999</v>
      </c>
      <c r="E47">
        <v>1.391</v>
      </c>
      <c r="F47">
        <v>1.391</v>
      </c>
      <c r="G47">
        <v>1.391</v>
      </c>
      <c r="H47">
        <v>1.3919999999999999</v>
      </c>
      <c r="I47">
        <v>1.393</v>
      </c>
      <c r="J47">
        <v>1.393</v>
      </c>
      <c r="K47">
        <v>1.393</v>
      </c>
      <c r="L47">
        <v>1.3919999999999999</v>
      </c>
      <c r="M47">
        <v>1.393</v>
      </c>
      <c r="N47">
        <v>1.393</v>
      </c>
      <c r="O47" s="2">
        <f t="shared" si="1"/>
        <v>1.2893772893772895</v>
      </c>
      <c r="P47" s="1">
        <f t="shared" si="5"/>
        <v>7.9590909090908948E-2</v>
      </c>
      <c r="Q47" s="1">
        <f t="shared" si="5"/>
        <v>7.9590909090908948E-2</v>
      </c>
      <c r="R47" s="1">
        <f t="shared" si="5"/>
        <v>7.8815340909090856E-2</v>
      </c>
      <c r="S47" s="1">
        <f t="shared" si="4"/>
        <v>7.8815340909090856E-2</v>
      </c>
      <c r="T47" s="1">
        <f t="shared" si="4"/>
        <v>7.8815340909090856E-2</v>
      </c>
      <c r="U47" s="1">
        <f t="shared" si="4"/>
        <v>7.9590909090908948E-2</v>
      </c>
      <c r="V47" s="1">
        <f t="shared" si="4"/>
        <v>8.0366477272727221E-2</v>
      </c>
      <c r="W47" s="1">
        <f t="shared" si="4"/>
        <v>8.0366477272727221E-2</v>
      </c>
      <c r="X47" s="1">
        <f t="shared" si="4"/>
        <v>8.0366477272727221E-2</v>
      </c>
      <c r="Y47" s="1">
        <f t="shared" si="4"/>
        <v>7.9590909090908948E-2</v>
      </c>
      <c r="Z47" s="1">
        <f t="shared" si="4"/>
        <v>8.0366477272727221E-2</v>
      </c>
      <c r="AA47" s="1">
        <f t="shared" si="4"/>
        <v>8.0366477272727221E-2</v>
      </c>
    </row>
    <row r="48" spans="2:27" x14ac:dyDescent="0.6">
      <c r="B48" s="2">
        <v>675</v>
      </c>
      <c r="C48">
        <v>1.4219999999999999</v>
      </c>
      <c r="D48">
        <v>1.421</v>
      </c>
      <c r="E48">
        <v>1.4219999999999999</v>
      </c>
      <c r="F48">
        <v>1.421</v>
      </c>
      <c r="G48">
        <v>1.4219999999999999</v>
      </c>
      <c r="H48">
        <v>1.4219999999999999</v>
      </c>
      <c r="I48">
        <v>1.4219999999999999</v>
      </c>
      <c r="J48">
        <v>1.4219999999999999</v>
      </c>
      <c r="K48">
        <v>1.421</v>
      </c>
      <c r="L48">
        <v>1.4219999999999999</v>
      </c>
      <c r="M48">
        <v>1.4219999999999999</v>
      </c>
      <c r="N48">
        <v>1.421</v>
      </c>
      <c r="O48" s="2">
        <f t="shared" si="1"/>
        <v>1.3186813186813187</v>
      </c>
      <c r="P48" s="1">
        <f t="shared" si="5"/>
        <v>7.8349999999999961E-2</v>
      </c>
      <c r="Q48" s="1">
        <f t="shared" si="5"/>
        <v>7.7591666666666712E-2</v>
      </c>
      <c r="R48" s="1">
        <f t="shared" si="5"/>
        <v>7.8349999999999961E-2</v>
      </c>
      <c r="S48" s="1">
        <f t="shared" si="4"/>
        <v>7.7591666666666712E-2</v>
      </c>
      <c r="T48" s="1">
        <f t="shared" si="4"/>
        <v>7.8349999999999961E-2</v>
      </c>
      <c r="U48" s="1">
        <f t="shared" si="4"/>
        <v>7.8349999999999961E-2</v>
      </c>
      <c r="V48" s="1">
        <f t="shared" si="4"/>
        <v>7.8349999999999961E-2</v>
      </c>
      <c r="W48" s="1">
        <f t="shared" si="4"/>
        <v>7.8349999999999961E-2</v>
      </c>
      <c r="X48" s="1">
        <f t="shared" si="4"/>
        <v>7.7591666666666712E-2</v>
      </c>
      <c r="Y48" s="1">
        <f t="shared" si="4"/>
        <v>7.8349999999999961E-2</v>
      </c>
      <c r="Z48" s="1">
        <f t="shared" si="4"/>
        <v>7.8349999999999961E-2</v>
      </c>
      <c r="AA48" s="1">
        <f t="shared" si="4"/>
        <v>7.7591666666666712E-2</v>
      </c>
    </row>
    <row r="49" spans="2:27" x14ac:dyDescent="0.6">
      <c r="B49" s="2">
        <v>690</v>
      </c>
      <c r="C49">
        <v>1.452</v>
      </c>
      <c r="D49">
        <v>1.452</v>
      </c>
      <c r="E49">
        <v>1.452</v>
      </c>
      <c r="F49">
        <v>1.452</v>
      </c>
      <c r="G49">
        <v>1.452</v>
      </c>
      <c r="H49">
        <v>1.452</v>
      </c>
      <c r="I49">
        <v>1.452</v>
      </c>
      <c r="J49">
        <v>1.4510000000000001</v>
      </c>
      <c r="K49">
        <v>1.452</v>
      </c>
      <c r="L49">
        <v>1.452</v>
      </c>
      <c r="M49">
        <v>1.452</v>
      </c>
      <c r="N49">
        <v>1.4510000000000001</v>
      </c>
      <c r="O49" s="2">
        <f t="shared" si="1"/>
        <v>1.3479853479853481</v>
      </c>
      <c r="P49" s="1">
        <f t="shared" si="5"/>
        <v>7.7163043478260765E-2</v>
      </c>
      <c r="Q49" s="1">
        <f t="shared" si="5"/>
        <v>7.7163043478260765E-2</v>
      </c>
      <c r="R49" s="1">
        <f t="shared" si="5"/>
        <v>7.7163043478260765E-2</v>
      </c>
      <c r="S49" s="1">
        <f t="shared" si="4"/>
        <v>7.7163043478260765E-2</v>
      </c>
      <c r="T49" s="1">
        <f t="shared" si="4"/>
        <v>7.7163043478260765E-2</v>
      </c>
      <c r="U49" s="1">
        <f t="shared" si="4"/>
        <v>7.7163043478260765E-2</v>
      </c>
      <c r="V49" s="1">
        <f t="shared" si="4"/>
        <v>7.7163043478260765E-2</v>
      </c>
      <c r="W49" s="1">
        <f t="shared" si="4"/>
        <v>7.6421195652173882E-2</v>
      </c>
      <c r="X49" s="1">
        <f t="shared" si="4"/>
        <v>7.7163043478260765E-2</v>
      </c>
      <c r="Y49" s="1">
        <f t="shared" si="4"/>
        <v>7.7163043478260765E-2</v>
      </c>
      <c r="Z49" s="1">
        <f t="shared" si="4"/>
        <v>7.7163043478260765E-2</v>
      </c>
      <c r="AA49" s="1">
        <f t="shared" si="4"/>
        <v>7.6421195652173882E-2</v>
      </c>
    </row>
    <row r="50" spans="2:27" x14ac:dyDescent="0.6">
      <c r="B50" s="2">
        <v>705</v>
      </c>
      <c r="C50">
        <v>1.482</v>
      </c>
      <c r="D50">
        <v>1.482</v>
      </c>
      <c r="E50">
        <v>1.482</v>
      </c>
      <c r="F50">
        <v>1.482</v>
      </c>
      <c r="G50">
        <v>1.4830000000000001</v>
      </c>
      <c r="H50">
        <v>1.482</v>
      </c>
      <c r="I50">
        <v>1.4830000000000001</v>
      </c>
      <c r="J50">
        <v>1.4830000000000001</v>
      </c>
      <c r="K50">
        <v>1.4830000000000001</v>
      </c>
      <c r="L50">
        <v>1.482</v>
      </c>
      <c r="M50">
        <v>1.482</v>
      </c>
      <c r="N50">
        <v>1.4830000000000001</v>
      </c>
      <c r="O50" s="2">
        <f t="shared" si="1"/>
        <v>1.3772893772893773</v>
      </c>
      <c r="P50" s="1">
        <f t="shared" si="5"/>
        <v>7.6026595744680847E-2</v>
      </c>
      <c r="Q50" s="1">
        <f t="shared" si="5"/>
        <v>7.6026595744680847E-2</v>
      </c>
      <c r="R50" s="1">
        <f t="shared" si="5"/>
        <v>7.6026595744680847E-2</v>
      </c>
      <c r="S50" s="1">
        <f t="shared" si="4"/>
        <v>7.6026595744680847E-2</v>
      </c>
      <c r="T50" s="1">
        <f t="shared" si="4"/>
        <v>7.6752659574468154E-2</v>
      </c>
      <c r="U50" s="1">
        <f t="shared" si="4"/>
        <v>7.6026595744680847E-2</v>
      </c>
      <c r="V50" s="1">
        <f t="shared" si="4"/>
        <v>7.6752659574468154E-2</v>
      </c>
      <c r="W50" s="1">
        <f t="shared" si="4"/>
        <v>7.6752659574468154E-2</v>
      </c>
      <c r="X50" s="1">
        <f t="shared" si="4"/>
        <v>7.6752659574468154E-2</v>
      </c>
      <c r="Y50" s="1">
        <f t="shared" si="4"/>
        <v>7.6026595744680847E-2</v>
      </c>
      <c r="Z50" s="1">
        <f t="shared" si="4"/>
        <v>7.6026595744680847E-2</v>
      </c>
      <c r="AA50" s="1">
        <f t="shared" si="4"/>
        <v>7.6752659574468154E-2</v>
      </c>
    </row>
    <row r="51" spans="2:27" x14ac:dyDescent="0.6">
      <c r="B51" s="2">
        <v>720</v>
      </c>
      <c r="C51">
        <v>1.512</v>
      </c>
      <c r="D51">
        <v>1.512</v>
      </c>
      <c r="E51">
        <v>1.512</v>
      </c>
      <c r="F51">
        <v>1.5109999999999999</v>
      </c>
      <c r="G51">
        <v>1.5109999999999999</v>
      </c>
      <c r="H51">
        <v>1.5109999999999999</v>
      </c>
      <c r="I51">
        <v>1.512</v>
      </c>
      <c r="J51">
        <v>1.512</v>
      </c>
      <c r="K51">
        <v>1.5109999999999999</v>
      </c>
      <c r="L51">
        <v>1.5129999999999999</v>
      </c>
      <c r="M51">
        <v>1.5109999999999999</v>
      </c>
      <c r="N51">
        <v>1.5109999999999999</v>
      </c>
      <c r="O51" s="2">
        <f t="shared" si="1"/>
        <v>1.4065934065934067</v>
      </c>
      <c r="P51" s="1">
        <f t="shared" si="5"/>
        <v>7.4937499999999921E-2</v>
      </c>
      <c r="Q51" s="1">
        <f t="shared" si="5"/>
        <v>7.4937499999999921E-2</v>
      </c>
      <c r="R51" s="1">
        <f t="shared" si="5"/>
        <v>7.4937499999999921E-2</v>
      </c>
      <c r="S51" s="1">
        <f t="shared" si="4"/>
        <v>7.4226562499999843E-2</v>
      </c>
      <c r="T51" s="1">
        <f t="shared" si="4"/>
        <v>7.4226562499999843E-2</v>
      </c>
      <c r="U51" s="1">
        <f t="shared" si="4"/>
        <v>7.4226562499999843E-2</v>
      </c>
      <c r="V51" s="1">
        <f t="shared" si="4"/>
        <v>7.4937499999999921E-2</v>
      </c>
      <c r="W51" s="1">
        <f t="shared" si="4"/>
        <v>7.4937499999999921E-2</v>
      </c>
      <c r="X51" s="1">
        <f t="shared" si="4"/>
        <v>7.4226562499999843E-2</v>
      </c>
      <c r="Y51" s="1">
        <f t="shared" si="4"/>
        <v>7.5648437499999846E-2</v>
      </c>
      <c r="Z51" s="1">
        <f t="shared" si="4"/>
        <v>7.4226562499999843E-2</v>
      </c>
      <c r="AA51" s="1">
        <f t="shared" si="4"/>
        <v>7.4226562499999843E-2</v>
      </c>
    </row>
    <row r="52" spans="2:27" x14ac:dyDescent="0.6">
      <c r="B52" s="2">
        <v>735</v>
      </c>
      <c r="C52">
        <v>1.542</v>
      </c>
      <c r="D52">
        <v>1.542</v>
      </c>
      <c r="E52">
        <v>1.5429999999999999</v>
      </c>
      <c r="F52">
        <v>1.5429999999999999</v>
      </c>
      <c r="G52">
        <v>1.5429999999999999</v>
      </c>
      <c r="H52">
        <v>1.544</v>
      </c>
      <c r="I52">
        <v>1.5429999999999999</v>
      </c>
      <c r="J52">
        <v>1.544</v>
      </c>
      <c r="K52">
        <v>1.5429999999999999</v>
      </c>
      <c r="L52">
        <v>1.542</v>
      </c>
      <c r="M52">
        <v>1.542</v>
      </c>
      <c r="N52">
        <v>1.542</v>
      </c>
      <c r="O52" s="2">
        <f t="shared" si="1"/>
        <v>1.4358974358974359</v>
      </c>
      <c r="P52" s="1">
        <f t="shared" si="5"/>
        <v>7.3892857142857163E-2</v>
      </c>
      <c r="Q52" s="1">
        <f t="shared" si="5"/>
        <v>7.3892857142857163E-2</v>
      </c>
      <c r="R52" s="1">
        <f t="shared" si="5"/>
        <v>7.4589285714285664E-2</v>
      </c>
      <c r="S52" s="1">
        <f t="shared" si="4"/>
        <v>7.4589285714285664E-2</v>
      </c>
      <c r="T52" s="1">
        <f t="shared" si="4"/>
        <v>7.4589285714285664E-2</v>
      </c>
      <c r="U52" s="1">
        <f t="shared" si="4"/>
        <v>7.5285714285714303E-2</v>
      </c>
      <c r="V52" s="1">
        <f t="shared" si="4"/>
        <v>7.4589285714285664E-2</v>
      </c>
      <c r="W52" s="1">
        <f t="shared" si="4"/>
        <v>7.5285714285714303E-2</v>
      </c>
      <c r="X52" s="1">
        <f t="shared" si="4"/>
        <v>7.4589285714285664E-2</v>
      </c>
      <c r="Y52" s="1">
        <f t="shared" si="4"/>
        <v>7.3892857142857163E-2</v>
      </c>
      <c r="Z52" s="1">
        <f t="shared" si="4"/>
        <v>7.3892857142857163E-2</v>
      </c>
      <c r="AA52" s="1">
        <f t="shared" si="4"/>
        <v>7.3892857142857163E-2</v>
      </c>
    </row>
    <row r="53" spans="2:27" x14ac:dyDescent="0.6">
      <c r="B53" s="2">
        <v>750</v>
      </c>
      <c r="C53">
        <v>1.5720000000000001</v>
      </c>
      <c r="D53">
        <v>1.571</v>
      </c>
      <c r="E53">
        <v>1.571</v>
      </c>
      <c r="F53">
        <v>1.5720000000000001</v>
      </c>
      <c r="G53">
        <v>1.573</v>
      </c>
      <c r="H53">
        <v>1.573</v>
      </c>
      <c r="I53">
        <v>1.573</v>
      </c>
      <c r="J53">
        <v>1.5720000000000001</v>
      </c>
      <c r="K53">
        <v>1.573</v>
      </c>
      <c r="L53">
        <v>1.5720000000000001</v>
      </c>
      <c r="M53">
        <v>1.571</v>
      </c>
      <c r="N53">
        <v>1.5720000000000001</v>
      </c>
      <c r="O53" s="2">
        <f t="shared" si="1"/>
        <v>1.4652014652014651</v>
      </c>
      <c r="P53" s="1">
        <f t="shared" si="5"/>
        <v>7.2890000000000121E-2</v>
      </c>
      <c r="Q53" s="1">
        <f t="shared" si="5"/>
        <v>7.2207500000000036E-2</v>
      </c>
      <c r="R53" s="1">
        <f t="shared" si="5"/>
        <v>7.2207500000000036E-2</v>
      </c>
      <c r="S53" s="1">
        <f t="shared" si="4"/>
        <v>7.2890000000000121E-2</v>
      </c>
      <c r="T53" s="1">
        <f t="shared" si="4"/>
        <v>7.3572500000000041E-2</v>
      </c>
      <c r="U53" s="1">
        <f t="shared" si="4"/>
        <v>7.3572500000000041E-2</v>
      </c>
      <c r="V53" s="1">
        <f t="shared" si="4"/>
        <v>7.3572500000000041E-2</v>
      </c>
      <c r="W53" s="1">
        <f t="shared" si="4"/>
        <v>7.2890000000000121E-2</v>
      </c>
      <c r="X53" s="1">
        <f t="shared" si="4"/>
        <v>7.3572500000000041E-2</v>
      </c>
      <c r="Y53" s="1">
        <f t="shared" si="4"/>
        <v>7.2890000000000121E-2</v>
      </c>
      <c r="Z53" s="1">
        <f t="shared" si="4"/>
        <v>7.2207500000000036E-2</v>
      </c>
      <c r="AA53" s="1">
        <f t="shared" si="4"/>
        <v>7.2890000000000121E-2</v>
      </c>
    </row>
    <row r="54" spans="2:27" x14ac:dyDescent="0.6">
      <c r="B54" s="2">
        <v>765</v>
      </c>
      <c r="C54">
        <v>1.6020000000000001</v>
      </c>
      <c r="D54">
        <v>1.6020000000000001</v>
      </c>
      <c r="E54">
        <v>1.6020000000000001</v>
      </c>
      <c r="F54">
        <v>1.6020000000000001</v>
      </c>
      <c r="G54">
        <v>1.601</v>
      </c>
      <c r="H54">
        <v>1.6020000000000001</v>
      </c>
      <c r="I54">
        <v>1.6020000000000001</v>
      </c>
      <c r="J54">
        <v>1.6020000000000001</v>
      </c>
      <c r="K54">
        <v>1.6020000000000001</v>
      </c>
      <c r="L54">
        <v>1.6020000000000001</v>
      </c>
      <c r="M54">
        <v>1.601</v>
      </c>
      <c r="N54">
        <v>1.601</v>
      </c>
      <c r="O54" s="2">
        <f t="shared" si="1"/>
        <v>1.4945054945054945</v>
      </c>
      <c r="P54" s="1">
        <f t="shared" si="5"/>
        <v>7.1926470588235342E-2</v>
      </c>
      <c r="Q54" s="1">
        <f t="shared" si="5"/>
        <v>7.1926470588235342E-2</v>
      </c>
      <c r="R54" s="1">
        <f t="shared" si="5"/>
        <v>7.1926470588235342E-2</v>
      </c>
      <c r="S54" s="1">
        <f t="shared" si="4"/>
        <v>7.1926470588235342E-2</v>
      </c>
      <c r="T54" s="1">
        <f t="shared" si="4"/>
        <v>7.1257352941176438E-2</v>
      </c>
      <c r="U54" s="1">
        <f t="shared" si="4"/>
        <v>7.1926470588235342E-2</v>
      </c>
      <c r="V54" s="1">
        <f t="shared" si="4"/>
        <v>7.1926470588235342E-2</v>
      </c>
      <c r="W54" s="1">
        <f t="shared" si="4"/>
        <v>7.1926470588235342E-2</v>
      </c>
      <c r="X54" s="1">
        <f t="shared" si="4"/>
        <v>7.1926470588235342E-2</v>
      </c>
      <c r="Y54" s="1">
        <f t="shared" si="4"/>
        <v>7.1926470588235342E-2</v>
      </c>
      <c r="Z54" s="1">
        <f t="shared" si="4"/>
        <v>7.1257352941176438E-2</v>
      </c>
      <c r="AA54" s="1">
        <f t="shared" si="4"/>
        <v>7.1257352941176438E-2</v>
      </c>
    </row>
    <row r="55" spans="2:27" x14ac:dyDescent="0.6">
      <c r="B55" s="2">
        <v>780</v>
      </c>
      <c r="C55">
        <v>1.635</v>
      </c>
      <c r="D55">
        <v>1.6339999999999999</v>
      </c>
      <c r="E55">
        <v>1.635</v>
      </c>
      <c r="F55">
        <v>1.635</v>
      </c>
      <c r="G55">
        <v>1.635</v>
      </c>
      <c r="H55">
        <v>1.635</v>
      </c>
      <c r="I55">
        <v>1.635</v>
      </c>
      <c r="J55">
        <v>1.6339999999999999</v>
      </c>
      <c r="K55">
        <v>1.635</v>
      </c>
      <c r="L55">
        <v>1.635</v>
      </c>
      <c r="M55">
        <v>1.6339999999999999</v>
      </c>
      <c r="N55">
        <v>1.635</v>
      </c>
      <c r="O55" s="2">
        <f t="shared" si="1"/>
        <v>1.5238095238095237</v>
      </c>
      <c r="P55" s="1">
        <f t="shared" si="5"/>
        <v>7.2968750000000068E-2</v>
      </c>
      <c r="Q55" s="1">
        <f t="shared" si="5"/>
        <v>7.2312499999999988E-2</v>
      </c>
      <c r="R55" s="1">
        <f t="shared" si="5"/>
        <v>7.2968750000000068E-2</v>
      </c>
      <c r="S55" s="1">
        <f t="shared" si="4"/>
        <v>7.2968750000000068E-2</v>
      </c>
      <c r="T55" s="1">
        <f t="shared" si="4"/>
        <v>7.2968750000000068E-2</v>
      </c>
      <c r="U55" s="1">
        <f t="shared" si="4"/>
        <v>7.2968750000000068E-2</v>
      </c>
      <c r="V55" s="1">
        <f t="shared" si="4"/>
        <v>7.2968750000000068E-2</v>
      </c>
      <c r="W55" s="1">
        <f t="shared" si="4"/>
        <v>7.2312499999999988E-2</v>
      </c>
      <c r="X55" s="1">
        <f t="shared" si="4"/>
        <v>7.2968750000000068E-2</v>
      </c>
      <c r="Y55" s="1">
        <f t="shared" si="4"/>
        <v>7.2968750000000068E-2</v>
      </c>
      <c r="Z55" s="1">
        <f t="shared" si="4"/>
        <v>7.2312499999999988E-2</v>
      </c>
      <c r="AA55" s="1">
        <f t="shared" si="4"/>
        <v>7.2968750000000068E-2</v>
      </c>
    </row>
    <row r="56" spans="2:27" x14ac:dyDescent="0.6">
      <c r="B56" s="2">
        <v>795</v>
      </c>
      <c r="C56">
        <v>1.665</v>
      </c>
      <c r="D56">
        <v>1.6639999999999999</v>
      </c>
      <c r="E56">
        <v>1.665</v>
      </c>
      <c r="F56">
        <v>1.665</v>
      </c>
      <c r="G56">
        <v>1.6659999999999999</v>
      </c>
      <c r="H56">
        <v>1.665</v>
      </c>
      <c r="I56">
        <v>1.665</v>
      </c>
      <c r="J56">
        <v>1.6659999999999999</v>
      </c>
      <c r="K56">
        <v>1.6659999999999999</v>
      </c>
      <c r="L56">
        <v>1.665</v>
      </c>
      <c r="M56">
        <v>1.665</v>
      </c>
      <c r="N56">
        <v>1.665</v>
      </c>
      <c r="O56" s="2">
        <f t="shared" si="1"/>
        <v>1.5531135531135531</v>
      </c>
      <c r="P56" s="1">
        <f t="shared" si="5"/>
        <v>7.2040094339622635E-2</v>
      </c>
      <c r="Q56" s="1">
        <f t="shared" si="5"/>
        <v>7.1396226415094272E-2</v>
      </c>
      <c r="R56" s="1">
        <f t="shared" si="5"/>
        <v>7.2040094339622635E-2</v>
      </c>
      <c r="S56" s="1">
        <f t="shared" si="4"/>
        <v>7.2040094339622635E-2</v>
      </c>
      <c r="T56" s="1">
        <f t="shared" si="4"/>
        <v>7.2683962264150873E-2</v>
      </c>
      <c r="U56" s="1">
        <f t="shared" si="4"/>
        <v>7.2040094339622635E-2</v>
      </c>
      <c r="V56" s="1">
        <f t="shared" si="4"/>
        <v>7.2040094339622635E-2</v>
      </c>
      <c r="W56" s="1">
        <f t="shared" si="4"/>
        <v>7.2683962264150873E-2</v>
      </c>
      <c r="X56" s="1">
        <f t="shared" si="4"/>
        <v>7.2683962264150873E-2</v>
      </c>
      <c r="Y56" s="1">
        <f t="shared" si="4"/>
        <v>7.2040094339622635E-2</v>
      </c>
      <c r="Z56" s="1">
        <f t="shared" si="4"/>
        <v>7.2040094339622635E-2</v>
      </c>
      <c r="AA56" s="1">
        <f t="shared" si="4"/>
        <v>7.2040094339622635E-2</v>
      </c>
    </row>
    <row r="57" spans="2:27" x14ac:dyDescent="0.6">
      <c r="B57" s="2">
        <v>810</v>
      </c>
      <c r="C57">
        <v>1.694</v>
      </c>
      <c r="D57">
        <v>1.694</v>
      </c>
      <c r="E57">
        <v>1.694</v>
      </c>
      <c r="F57">
        <v>1.694</v>
      </c>
      <c r="G57">
        <v>1.694</v>
      </c>
      <c r="H57">
        <v>1.694</v>
      </c>
      <c r="I57">
        <v>1.694</v>
      </c>
      <c r="J57">
        <v>1.694</v>
      </c>
      <c r="K57">
        <v>1.694</v>
      </c>
      <c r="L57">
        <v>1.694</v>
      </c>
      <c r="M57">
        <v>1.694</v>
      </c>
      <c r="N57">
        <v>1.694</v>
      </c>
      <c r="O57" s="2">
        <f t="shared" si="1"/>
        <v>1.5824175824175823</v>
      </c>
      <c r="P57" s="1">
        <f t="shared" si="5"/>
        <v>7.0513888888888904E-2</v>
      </c>
      <c r="Q57" s="1">
        <f t="shared" si="5"/>
        <v>7.0513888888888904E-2</v>
      </c>
      <c r="R57" s="1">
        <f t="shared" si="5"/>
        <v>7.0513888888888904E-2</v>
      </c>
      <c r="S57" s="1">
        <f t="shared" si="4"/>
        <v>7.0513888888888904E-2</v>
      </c>
      <c r="T57" s="1">
        <f t="shared" si="4"/>
        <v>7.0513888888888904E-2</v>
      </c>
      <c r="U57" s="1">
        <f t="shared" si="4"/>
        <v>7.0513888888888904E-2</v>
      </c>
      <c r="V57" s="1">
        <f t="shared" si="4"/>
        <v>7.0513888888888904E-2</v>
      </c>
      <c r="W57" s="1">
        <f t="shared" si="4"/>
        <v>7.0513888888888904E-2</v>
      </c>
      <c r="X57" s="1">
        <f t="shared" si="4"/>
        <v>7.0513888888888904E-2</v>
      </c>
      <c r="Y57" s="1">
        <f t="shared" si="4"/>
        <v>7.0513888888888904E-2</v>
      </c>
      <c r="Z57" s="1">
        <f t="shared" si="4"/>
        <v>7.0513888888888904E-2</v>
      </c>
      <c r="AA57" s="1">
        <f t="shared" si="4"/>
        <v>7.0513888888888904E-2</v>
      </c>
    </row>
    <row r="58" spans="2:27" x14ac:dyDescent="0.6">
      <c r="B58" s="2">
        <v>825</v>
      </c>
      <c r="C58">
        <v>1.7250000000000001</v>
      </c>
      <c r="D58">
        <v>1.7230000000000001</v>
      </c>
      <c r="E58">
        <v>1.7250000000000001</v>
      </c>
      <c r="F58">
        <v>1.724</v>
      </c>
      <c r="G58">
        <v>1.724</v>
      </c>
      <c r="H58">
        <v>1.7230000000000001</v>
      </c>
      <c r="I58">
        <v>1.7230000000000001</v>
      </c>
      <c r="J58">
        <v>1.7230000000000001</v>
      </c>
      <c r="K58">
        <v>1.724</v>
      </c>
      <c r="L58">
        <v>1.724</v>
      </c>
      <c r="M58">
        <v>1.724</v>
      </c>
      <c r="N58">
        <v>1.7250000000000001</v>
      </c>
      <c r="O58" s="2">
        <f t="shared" si="1"/>
        <v>1.6117216117216118</v>
      </c>
      <c r="P58" s="1">
        <f t="shared" si="5"/>
        <v>7.0284090909090935E-2</v>
      </c>
      <c r="Q58" s="1">
        <f t="shared" si="5"/>
        <v>6.9043181818181837E-2</v>
      </c>
      <c r="R58" s="1">
        <f t="shared" si="5"/>
        <v>7.0284090909090935E-2</v>
      </c>
      <c r="S58" s="1">
        <f t="shared" si="4"/>
        <v>6.9663636363636317E-2</v>
      </c>
      <c r="T58" s="1">
        <f t="shared" si="4"/>
        <v>6.9663636363636317E-2</v>
      </c>
      <c r="U58" s="1">
        <f t="shared" si="4"/>
        <v>6.9043181818181837E-2</v>
      </c>
      <c r="V58" s="1">
        <f t="shared" si="4"/>
        <v>6.9043181818181837E-2</v>
      </c>
      <c r="W58" s="1">
        <f t="shared" si="4"/>
        <v>6.9043181818181837E-2</v>
      </c>
      <c r="X58" s="1">
        <f t="shared" si="4"/>
        <v>6.9663636363636317E-2</v>
      </c>
      <c r="Y58" s="1">
        <f t="shared" si="4"/>
        <v>6.9663636363636317E-2</v>
      </c>
      <c r="Z58" s="1">
        <f t="shared" si="4"/>
        <v>6.9663636363636317E-2</v>
      </c>
      <c r="AA58" s="1">
        <f t="shared" si="4"/>
        <v>7.0284090909090935E-2</v>
      </c>
    </row>
    <row r="59" spans="2:27" x14ac:dyDescent="0.6">
      <c r="B59" s="2">
        <v>840</v>
      </c>
      <c r="C59">
        <v>1.756</v>
      </c>
      <c r="D59">
        <v>1.7549999999999999</v>
      </c>
      <c r="E59">
        <v>1.756</v>
      </c>
      <c r="F59">
        <v>1.7549999999999999</v>
      </c>
      <c r="G59">
        <v>1.7549999999999999</v>
      </c>
      <c r="H59">
        <v>1.7549999999999999</v>
      </c>
      <c r="I59">
        <v>1.7549999999999999</v>
      </c>
      <c r="J59">
        <v>1.7549999999999999</v>
      </c>
      <c r="K59">
        <v>1.7549999999999999</v>
      </c>
      <c r="L59">
        <v>1.7549999999999999</v>
      </c>
      <c r="M59">
        <v>1.7549999999999999</v>
      </c>
      <c r="N59">
        <v>1.754</v>
      </c>
      <c r="O59" s="2">
        <f t="shared" si="1"/>
        <v>1.641025641025641</v>
      </c>
      <c r="P59" s="1">
        <f t="shared" si="5"/>
        <v>7.0062500000000041E-2</v>
      </c>
      <c r="Q59" s="1">
        <f t="shared" si="5"/>
        <v>6.9453124999999977E-2</v>
      </c>
      <c r="R59" s="1">
        <f t="shared" si="5"/>
        <v>7.0062500000000041E-2</v>
      </c>
      <c r="S59" s="1">
        <f t="shared" si="4"/>
        <v>6.9453124999999977E-2</v>
      </c>
      <c r="T59" s="1">
        <f t="shared" si="4"/>
        <v>6.9453124999999977E-2</v>
      </c>
      <c r="U59" s="1">
        <f t="shared" si="4"/>
        <v>6.9453124999999977E-2</v>
      </c>
      <c r="V59" s="1">
        <f t="shared" si="4"/>
        <v>6.9453124999999977E-2</v>
      </c>
      <c r="W59" s="1">
        <f t="shared" si="4"/>
        <v>6.9453124999999977E-2</v>
      </c>
      <c r="X59" s="1">
        <f t="shared" si="4"/>
        <v>6.9453124999999977E-2</v>
      </c>
      <c r="Y59" s="1">
        <f t="shared" si="4"/>
        <v>6.9453124999999977E-2</v>
      </c>
      <c r="Z59" s="1">
        <f t="shared" si="4"/>
        <v>6.9453124999999977E-2</v>
      </c>
      <c r="AA59" s="1">
        <f t="shared" si="4"/>
        <v>6.8843750000000037E-2</v>
      </c>
    </row>
    <row r="60" spans="2:27" x14ac:dyDescent="0.6">
      <c r="B60" s="2">
        <v>855</v>
      </c>
      <c r="C60">
        <v>1.784</v>
      </c>
      <c r="D60">
        <v>1.784</v>
      </c>
      <c r="E60">
        <v>1.786</v>
      </c>
      <c r="F60">
        <v>1.7849999999999999</v>
      </c>
      <c r="G60">
        <v>1.7849999999999999</v>
      </c>
      <c r="H60">
        <v>1.7849999999999999</v>
      </c>
      <c r="I60">
        <v>1.7829999999999999</v>
      </c>
      <c r="J60">
        <v>1.7829999999999999</v>
      </c>
      <c r="K60">
        <v>1.7829999999999999</v>
      </c>
      <c r="L60">
        <v>1.7829999999999999</v>
      </c>
      <c r="M60">
        <v>1.782</v>
      </c>
      <c r="N60">
        <v>1.784</v>
      </c>
      <c r="O60" s="2">
        <f t="shared" si="1"/>
        <v>1.6703296703296704</v>
      </c>
      <c r="P60" s="1">
        <f t="shared" si="5"/>
        <v>6.8052631578947351E-2</v>
      </c>
      <c r="Q60" s="1">
        <f t="shared" si="5"/>
        <v>6.8052631578947351E-2</v>
      </c>
      <c r="R60" s="1">
        <f t="shared" si="5"/>
        <v>6.9249999999999978E-2</v>
      </c>
      <c r="S60" s="1">
        <f t="shared" si="4"/>
        <v>6.8651315789473602E-2</v>
      </c>
      <c r="T60" s="1">
        <f t="shared" si="4"/>
        <v>6.8651315789473602E-2</v>
      </c>
      <c r="U60" s="1">
        <f t="shared" si="4"/>
        <v>6.8651315789473602E-2</v>
      </c>
      <c r="V60" s="1">
        <f t="shared" si="4"/>
        <v>6.7453947368420961E-2</v>
      </c>
      <c r="W60" s="1">
        <f t="shared" si="4"/>
        <v>6.7453947368420961E-2</v>
      </c>
      <c r="X60" s="1">
        <f t="shared" si="4"/>
        <v>6.7453947368420961E-2</v>
      </c>
      <c r="Y60" s="1">
        <f t="shared" si="4"/>
        <v>6.7453947368420961E-2</v>
      </c>
      <c r="Z60" s="1">
        <f t="shared" si="4"/>
        <v>6.6855263157894709E-2</v>
      </c>
      <c r="AA60" s="1">
        <f t="shared" si="4"/>
        <v>6.8052631578947351E-2</v>
      </c>
    </row>
    <row r="61" spans="2:27" x14ac:dyDescent="0.6">
      <c r="B61" s="2">
        <v>870</v>
      </c>
      <c r="C61">
        <v>1.8120000000000001</v>
      </c>
      <c r="D61">
        <v>1.8120000000000001</v>
      </c>
      <c r="E61">
        <v>1.8109999999999999</v>
      </c>
      <c r="F61">
        <v>1.8120000000000001</v>
      </c>
      <c r="G61">
        <v>1.8120000000000001</v>
      </c>
      <c r="H61">
        <v>1.8120000000000001</v>
      </c>
      <c r="I61">
        <v>1.8129999999999999</v>
      </c>
      <c r="J61">
        <v>1.8109999999999999</v>
      </c>
      <c r="K61">
        <v>1.8120000000000001</v>
      </c>
      <c r="L61">
        <v>1.8129999999999999</v>
      </c>
      <c r="M61">
        <v>1.8129999999999999</v>
      </c>
      <c r="N61">
        <v>1.8140000000000001</v>
      </c>
      <c r="O61" s="2">
        <f t="shared" si="1"/>
        <v>1.6996336996336996</v>
      </c>
      <c r="P61" s="1">
        <f t="shared" si="5"/>
        <v>6.6112068965517301E-2</v>
      </c>
      <c r="Q61" s="1">
        <f t="shared" si="5"/>
        <v>6.6112068965517301E-2</v>
      </c>
      <c r="R61" s="1">
        <f t="shared" si="5"/>
        <v>6.5523706896551723E-2</v>
      </c>
      <c r="S61" s="1">
        <f t="shared" si="4"/>
        <v>6.6112068965517301E-2</v>
      </c>
      <c r="T61" s="1">
        <f t="shared" si="4"/>
        <v>6.6112068965517301E-2</v>
      </c>
      <c r="U61" s="1">
        <f t="shared" si="4"/>
        <v>6.6112068965517301E-2</v>
      </c>
      <c r="V61" s="1">
        <f t="shared" si="4"/>
        <v>6.6700431034482754E-2</v>
      </c>
      <c r="W61" s="1">
        <f t="shared" si="4"/>
        <v>6.5523706896551723E-2</v>
      </c>
      <c r="X61" s="1">
        <f t="shared" si="4"/>
        <v>6.6112068965517301E-2</v>
      </c>
      <c r="Y61" s="1">
        <f t="shared" si="4"/>
        <v>6.6700431034482754E-2</v>
      </c>
      <c r="Z61" s="1">
        <f t="shared" si="4"/>
        <v>6.6700431034482754E-2</v>
      </c>
      <c r="AA61" s="1">
        <f t="shared" si="4"/>
        <v>6.7288793103448333E-2</v>
      </c>
    </row>
    <row r="62" spans="2:27" x14ac:dyDescent="0.6">
      <c r="B62" s="2">
        <v>885</v>
      </c>
      <c r="C62">
        <v>1.843</v>
      </c>
      <c r="D62">
        <v>1.843</v>
      </c>
      <c r="E62">
        <v>1.8440000000000001</v>
      </c>
      <c r="F62">
        <v>1.843</v>
      </c>
      <c r="G62">
        <v>1.843</v>
      </c>
      <c r="H62">
        <v>1.8420000000000001</v>
      </c>
      <c r="I62">
        <v>1.843</v>
      </c>
      <c r="J62">
        <v>1.8420000000000001</v>
      </c>
      <c r="K62">
        <v>1.8420000000000001</v>
      </c>
      <c r="L62">
        <v>1.843</v>
      </c>
      <c r="M62">
        <v>1.843</v>
      </c>
      <c r="N62">
        <v>1.843</v>
      </c>
      <c r="O62" s="2">
        <f t="shared" si="1"/>
        <v>1.728937728937729</v>
      </c>
      <c r="P62" s="1">
        <f t="shared" si="5"/>
        <v>6.5972457627118578E-2</v>
      </c>
      <c r="Q62" s="1">
        <f t="shared" si="5"/>
        <v>6.5972457627118578E-2</v>
      </c>
      <c r="R62" s="1">
        <f t="shared" si="5"/>
        <v>6.6550847457627127E-2</v>
      </c>
      <c r="S62" s="1">
        <f t="shared" si="4"/>
        <v>6.5972457627118578E-2</v>
      </c>
      <c r="T62" s="1">
        <f t="shared" si="4"/>
        <v>6.5972457627118578E-2</v>
      </c>
      <c r="U62" s="1">
        <f t="shared" si="4"/>
        <v>6.5394067796610167E-2</v>
      </c>
      <c r="V62" s="1">
        <f t="shared" si="4"/>
        <v>6.5972457627118578E-2</v>
      </c>
      <c r="W62" s="1">
        <f t="shared" si="4"/>
        <v>6.5394067796610167E-2</v>
      </c>
      <c r="X62" s="1">
        <f t="shared" si="4"/>
        <v>6.5394067796610167E-2</v>
      </c>
      <c r="Y62" s="1">
        <f t="shared" si="4"/>
        <v>6.5972457627118578E-2</v>
      </c>
      <c r="Z62" s="1">
        <f t="shared" si="4"/>
        <v>6.5972457627118578E-2</v>
      </c>
      <c r="AA62" s="1">
        <f t="shared" si="4"/>
        <v>6.5972457627118578E-2</v>
      </c>
    </row>
    <row r="63" spans="2:27" x14ac:dyDescent="0.6">
      <c r="B63" s="2">
        <v>900</v>
      </c>
      <c r="C63">
        <v>1.873</v>
      </c>
      <c r="D63">
        <v>1.8720000000000001</v>
      </c>
      <c r="E63">
        <v>1.873</v>
      </c>
      <c r="F63">
        <v>1.873</v>
      </c>
      <c r="G63">
        <v>1.873</v>
      </c>
      <c r="H63">
        <v>1.8740000000000001</v>
      </c>
      <c r="I63">
        <v>1.873</v>
      </c>
      <c r="J63">
        <v>1.8720000000000001</v>
      </c>
      <c r="K63">
        <v>1.873</v>
      </c>
      <c r="L63">
        <v>1.873</v>
      </c>
      <c r="M63">
        <v>1.873</v>
      </c>
      <c r="N63">
        <v>1.873</v>
      </c>
      <c r="O63" s="2">
        <f t="shared" si="1"/>
        <v>1.7582417582417582</v>
      </c>
      <c r="P63" s="1">
        <f t="shared" si="5"/>
        <v>6.5268750000000014E-2</v>
      </c>
      <c r="Q63" s="1">
        <f t="shared" si="5"/>
        <v>6.4700000000000077E-2</v>
      </c>
      <c r="R63" s="1">
        <f t="shared" si="5"/>
        <v>6.5268750000000014E-2</v>
      </c>
      <c r="S63" s="1">
        <f t="shared" si="4"/>
        <v>6.5268750000000014E-2</v>
      </c>
      <c r="T63" s="1">
        <f t="shared" si="4"/>
        <v>6.5268750000000014E-2</v>
      </c>
      <c r="U63" s="1">
        <f t="shared" si="4"/>
        <v>6.5837500000000077E-2</v>
      </c>
      <c r="V63" s="1">
        <f t="shared" si="4"/>
        <v>6.5268750000000014E-2</v>
      </c>
      <c r="W63" s="1">
        <f t="shared" si="4"/>
        <v>6.4700000000000077E-2</v>
      </c>
      <c r="X63" s="1">
        <f t="shared" si="4"/>
        <v>6.5268750000000014E-2</v>
      </c>
      <c r="Y63" s="1">
        <f t="shared" si="4"/>
        <v>6.5268750000000014E-2</v>
      </c>
      <c r="Z63" s="1">
        <f t="shared" si="4"/>
        <v>6.5268750000000014E-2</v>
      </c>
      <c r="AA63" s="1">
        <f t="shared" si="4"/>
        <v>6.5268750000000014E-2</v>
      </c>
    </row>
    <row r="64" spans="2:27" x14ac:dyDescent="0.6">
      <c r="B64" s="2">
        <v>915</v>
      </c>
      <c r="C64">
        <v>1.9019999999999999</v>
      </c>
      <c r="D64">
        <v>1.903</v>
      </c>
      <c r="E64">
        <v>1.903</v>
      </c>
      <c r="F64">
        <v>1.903</v>
      </c>
      <c r="G64">
        <v>1.9039999999999999</v>
      </c>
      <c r="H64">
        <v>1.903</v>
      </c>
      <c r="I64">
        <v>1.903</v>
      </c>
      <c r="J64">
        <v>1.903</v>
      </c>
      <c r="K64">
        <v>1.9019999999999999</v>
      </c>
      <c r="L64">
        <v>1.9039999999999999</v>
      </c>
      <c r="M64">
        <v>1.903</v>
      </c>
      <c r="N64">
        <v>1.903</v>
      </c>
      <c r="O64" s="2">
        <f t="shared" si="1"/>
        <v>1.7875457875457876</v>
      </c>
      <c r="P64" s="1">
        <f t="shared" si="5"/>
        <v>6.4028688524590066E-2</v>
      </c>
      <c r="Q64" s="1">
        <f t="shared" si="5"/>
        <v>6.4588114754098327E-2</v>
      </c>
      <c r="R64" s="1">
        <f t="shared" si="5"/>
        <v>6.4588114754098327E-2</v>
      </c>
      <c r="S64" s="1">
        <f t="shared" si="4"/>
        <v>6.4588114754098327E-2</v>
      </c>
      <c r="T64" s="1">
        <f t="shared" si="4"/>
        <v>6.514754098360645E-2</v>
      </c>
      <c r="U64" s="1">
        <f t="shared" si="4"/>
        <v>6.4588114754098327E-2</v>
      </c>
      <c r="V64" s="1">
        <f t="shared" si="4"/>
        <v>6.4588114754098327E-2</v>
      </c>
      <c r="W64" s="1">
        <f t="shared" si="4"/>
        <v>6.4588114754098327E-2</v>
      </c>
      <c r="X64" s="1">
        <f t="shared" si="4"/>
        <v>6.4028688524590066E-2</v>
      </c>
      <c r="Y64" s="1">
        <f t="shared" si="4"/>
        <v>6.514754098360645E-2</v>
      </c>
      <c r="Z64" s="1">
        <f t="shared" si="4"/>
        <v>6.4588114754098327E-2</v>
      </c>
      <c r="AA64" s="1">
        <f t="shared" si="4"/>
        <v>6.4588114754098327E-2</v>
      </c>
    </row>
    <row r="65" spans="2:27" x14ac:dyDescent="0.6">
      <c r="B65" s="2">
        <v>930</v>
      </c>
      <c r="C65">
        <v>1.9339999999999999</v>
      </c>
      <c r="D65">
        <v>1.9330000000000001</v>
      </c>
      <c r="E65">
        <v>1.9330000000000001</v>
      </c>
      <c r="F65">
        <v>1.9330000000000001</v>
      </c>
      <c r="G65">
        <v>1.9330000000000001</v>
      </c>
      <c r="H65">
        <v>1.9330000000000001</v>
      </c>
      <c r="I65">
        <v>1.9330000000000001</v>
      </c>
      <c r="J65">
        <v>1.9330000000000001</v>
      </c>
      <c r="K65">
        <v>1.9330000000000001</v>
      </c>
      <c r="L65">
        <v>1.9339999999999999</v>
      </c>
      <c r="M65">
        <v>1.9330000000000001</v>
      </c>
      <c r="N65">
        <v>1.9319999999999999</v>
      </c>
      <c r="O65" s="2">
        <f t="shared" si="1"/>
        <v>1.8168498168498168</v>
      </c>
      <c r="P65" s="1">
        <f t="shared" si="5"/>
        <v>6.4479838709677398E-2</v>
      </c>
      <c r="Q65" s="1">
        <f t="shared" si="5"/>
        <v>6.3929435483871005E-2</v>
      </c>
      <c r="R65" s="1">
        <f t="shared" si="5"/>
        <v>6.3929435483871005E-2</v>
      </c>
      <c r="S65" s="1">
        <f t="shared" si="4"/>
        <v>6.3929435483871005E-2</v>
      </c>
      <c r="T65" s="1">
        <f t="shared" si="4"/>
        <v>6.3929435483871005E-2</v>
      </c>
      <c r="U65" s="1">
        <f t="shared" si="4"/>
        <v>6.3929435483871005E-2</v>
      </c>
      <c r="V65" s="1">
        <f t="shared" si="4"/>
        <v>6.3929435483871005E-2</v>
      </c>
      <c r="W65" s="1">
        <f t="shared" si="4"/>
        <v>6.3929435483871005E-2</v>
      </c>
      <c r="X65" s="1">
        <f t="shared" si="4"/>
        <v>6.3929435483871005E-2</v>
      </c>
      <c r="Y65" s="1">
        <f t="shared" si="4"/>
        <v>6.4479838709677398E-2</v>
      </c>
      <c r="Z65" s="1">
        <f t="shared" si="4"/>
        <v>6.3929435483871005E-2</v>
      </c>
      <c r="AA65" s="1">
        <f t="shared" si="4"/>
        <v>6.3379032258064488E-2</v>
      </c>
    </row>
    <row r="66" spans="2:27" x14ac:dyDescent="0.6">
      <c r="B66" s="2">
        <v>945</v>
      </c>
      <c r="C66">
        <v>1.9630000000000001</v>
      </c>
      <c r="D66">
        <v>1.964</v>
      </c>
      <c r="E66">
        <v>1.964</v>
      </c>
      <c r="F66">
        <v>1.9630000000000001</v>
      </c>
      <c r="G66">
        <v>1.9630000000000001</v>
      </c>
      <c r="H66">
        <v>1.964</v>
      </c>
      <c r="I66">
        <v>1.964</v>
      </c>
      <c r="J66">
        <v>1.9630000000000001</v>
      </c>
      <c r="K66">
        <v>1.9630000000000001</v>
      </c>
      <c r="L66">
        <v>1.9630000000000001</v>
      </c>
      <c r="M66">
        <v>1.9630000000000001</v>
      </c>
      <c r="N66">
        <v>1.9630000000000001</v>
      </c>
      <c r="O66" s="2">
        <f t="shared" si="1"/>
        <v>1.8461538461538463</v>
      </c>
      <c r="P66" s="1">
        <f t="shared" si="5"/>
        <v>6.3291666666666649E-2</v>
      </c>
      <c r="Q66" s="1">
        <f t="shared" si="5"/>
        <v>6.3833333333333256E-2</v>
      </c>
      <c r="R66" s="1">
        <f t="shared" si="5"/>
        <v>6.3833333333333256E-2</v>
      </c>
      <c r="S66" s="1">
        <f t="shared" si="4"/>
        <v>6.3291666666666649E-2</v>
      </c>
      <c r="T66" s="1">
        <f t="shared" si="4"/>
        <v>6.3291666666666649E-2</v>
      </c>
      <c r="U66" s="1">
        <f t="shared" si="4"/>
        <v>6.3833333333333256E-2</v>
      </c>
      <c r="V66" s="1">
        <f t="shared" si="4"/>
        <v>6.3833333333333256E-2</v>
      </c>
      <c r="W66" s="1">
        <f t="shared" si="4"/>
        <v>6.3291666666666649E-2</v>
      </c>
      <c r="X66" s="1">
        <f t="shared" si="4"/>
        <v>6.3291666666666649E-2</v>
      </c>
      <c r="Y66" s="1">
        <f t="shared" si="4"/>
        <v>6.3291666666666649E-2</v>
      </c>
      <c r="Z66" s="1">
        <f t="shared" si="4"/>
        <v>6.3291666666666649E-2</v>
      </c>
      <c r="AA66" s="1">
        <f t="shared" si="4"/>
        <v>6.3291666666666649E-2</v>
      </c>
    </row>
    <row r="67" spans="2:27" x14ac:dyDescent="0.6">
      <c r="B67" s="2">
        <v>960</v>
      </c>
      <c r="C67">
        <v>1.994</v>
      </c>
      <c r="D67">
        <v>1.994</v>
      </c>
      <c r="E67">
        <v>1.9930000000000001</v>
      </c>
      <c r="F67">
        <v>1.994</v>
      </c>
      <c r="G67">
        <v>1.994</v>
      </c>
      <c r="H67">
        <v>1.9930000000000001</v>
      </c>
      <c r="I67">
        <v>1.9930000000000001</v>
      </c>
      <c r="J67">
        <v>1.9930000000000001</v>
      </c>
      <c r="K67">
        <v>1.9930000000000001</v>
      </c>
      <c r="L67">
        <v>1.992</v>
      </c>
      <c r="M67">
        <v>1.9930000000000001</v>
      </c>
      <c r="N67">
        <v>1.994</v>
      </c>
      <c r="O67" s="2">
        <f t="shared" si="1"/>
        <v>1.8754578754578755</v>
      </c>
      <c r="P67" s="1">
        <f t="shared" si="5"/>
        <v>6.3207031250000004E-2</v>
      </c>
      <c r="Q67" s="1">
        <f t="shared" si="5"/>
        <v>6.3207031250000004E-2</v>
      </c>
      <c r="R67" s="1">
        <f t="shared" si="5"/>
        <v>6.2673828125000053E-2</v>
      </c>
      <c r="S67" s="1">
        <f t="shared" si="4"/>
        <v>6.3207031250000004E-2</v>
      </c>
      <c r="T67" s="1">
        <f t="shared" si="4"/>
        <v>6.3207031250000004E-2</v>
      </c>
      <c r="U67" s="1">
        <f t="shared" si="4"/>
        <v>6.2673828125000053E-2</v>
      </c>
      <c r="V67" s="1">
        <f t="shared" si="4"/>
        <v>6.2673828125000053E-2</v>
      </c>
      <c r="W67" s="1">
        <f t="shared" si="4"/>
        <v>6.2673828125000053E-2</v>
      </c>
      <c r="X67" s="1">
        <f t="shared" si="4"/>
        <v>6.2673828125000053E-2</v>
      </c>
      <c r="Y67" s="1">
        <f t="shared" si="4"/>
        <v>6.2140624999999998E-2</v>
      </c>
      <c r="Z67" s="1">
        <f t="shared" si="4"/>
        <v>6.2673828125000053E-2</v>
      </c>
      <c r="AA67" s="1">
        <f t="shared" si="4"/>
        <v>6.3207031250000004E-2</v>
      </c>
    </row>
    <row r="68" spans="2:27" x14ac:dyDescent="0.6">
      <c r="B68" s="2">
        <v>975</v>
      </c>
      <c r="C68">
        <v>2.0219999999999998</v>
      </c>
      <c r="D68">
        <v>2.0230000000000001</v>
      </c>
      <c r="E68">
        <v>2.024</v>
      </c>
      <c r="F68">
        <v>2.0230000000000001</v>
      </c>
      <c r="G68">
        <v>2.024</v>
      </c>
      <c r="H68">
        <v>2.024</v>
      </c>
      <c r="I68">
        <v>2.024</v>
      </c>
      <c r="J68">
        <v>2.0230000000000001</v>
      </c>
      <c r="K68">
        <v>2.0230000000000001</v>
      </c>
      <c r="L68">
        <v>2.0219999999999998</v>
      </c>
      <c r="M68">
        <v>2.0219999999999998</v>
      </c>
      <c r="N68">
        <v>2.0219999999999998</v>
      </c>
      <c r="O68" s="2">
        <f t="shared" ref="O68:O131" si="6">8*B68/4095</f>
        <v>1.9047619047619047</v>
      </c>
      <c r="P68" s="1">
        <f t="shared" si="5"/>
        <v>6.1549999999999952E-2</v>
      </c>
      <c r="Q68" s="1">
        <f t="shared" si="5"/>
        <v>6.207500000000013E-2</v>
      </c>
      <c r="R68" s="1">
        <f t="shared" si="5"/>
        <v>6.2600000000000072E-2</v>
      </c>
      <c r="S68" s="1">
        <f t="shared" si="4"/>
        <v>6.207500000000013E-2</v>
      </c>
      <c r="T68" s="1">
        <f t="shared" si="4"/>
        <v>6.2600000000000072E-2</v>
      </c>
      <c r="U68" s="1">
        <f t="shared" si="4"/>
        <v>6.2600000000000072E-2</v>
      </c>
      <c r="V68" s="1">
        <f t="shared" si="4"/>
        <v>6.2600000000000072E-2</v>
      </c>
      <c r="W68" s="1">
        <f t="shared" si="4"/>
        <v>6.207500000000013E-2</v>
      </c>
      <c r="X68" s="1">
        <f t="shared" si="4"/>
        <v>6.207500000000013E-2</v>
      </c>
      <c r="Y68" s="1">
        <f t="shared" si="4"/>
        <v>6.1549999999999952E-2</v>
      </c>
      <c r="Z68" s="1">
        <f t="shared" si="4"/>
        <v>6.1549999999999952E-2</v>
      </c>
      <c r="AA68" s="1">
        <f t="shared" si="4"/>
        <v>6.1549999999999952E-2</v>
      </c>
    </row>
    <row r="69" spans="2:27" x14ac:dyDescent="0.6">
      <c r="B69" s="2">
        <v>990</v>
      </c>
      <c r="C69">
        <v>2.052</v>
      </c>
      <c r="D69">
        <v>2.052</v>
      </c>
      <c r="E69">
        <v>2.052</v>
      </c>
      <c r="F69">
        <v>2.0510000000000002</v>
      </c>
      <c r="G69">
        <v>2.0510000000000002</v>
      </c>
      <c r="H69">
        <v>2.0510000000000002</v>
      </c>
      <c r="I69">
        <v>2.0499999999999998</v>
      </c>
      <c r="J69">
        <v>2.0499999999999998</v>
      </c>
      <c r="K69">
        <v>2.0499999999999998</v>
      </c>
      <c r="L69">
        <v>2.0499999999999998</v>
      </c>
      <c r="M69">
        <v>2.0510000000000002</v>
      </c>
      <c r="N69">
        <v>2.0510000000000002</v>
      </c>
      <c r="O69" s="2">
        <f t="shared" si="6"/>
        <v>1.9340659340659341</v>
      </c>
      <c r="P69" s="1">
        <f t="shared" si="5"/>
        <v>6.0977272727272741E-2</v>
      </c>
      <c r="Q69" s="1">
        <f t="shared" si="5"/>
        <v>6.0977272727272741E-2</v>
      </c>
      <c r="R69" s="1">
        <f t="shared" si="5"/>
        <v>6.0977272727272741E-2</v>
      </c>
      <c r="S69" s="1">
        <f t="shared" si="4"/>
        <v>6.0460227272727346E-2</v>
      </c>
      <c r="T69" s="1">
        <f t="shared" si="4"/>
        <v>6.0460227272727346E-2</v>
      </c>
      <c r="U69" s="1">
        <f t="shared" si="4"/>
        <v>6.0460227272727346E-2</v>
      </c>
      <c r="V69" s="1">
        <f t="shared" ref="V69:AA111" si="7">(I69-$O69)/$O69</f>
        <v>5.9943181818181722E-2</v>
      </c>
      <c r="W69" s="1">
        <f t="shared" si="7"/>
        <v>5.9943181818181722E-2</v>
      </c>
      <c r="X69" s="1">
        <f t="shared" si="7"/>
        <v>5.9943181818181722E-2</v>
      </c>
      <c r="Y69" s="1">
        <f t="shared" si="7"/>
        <v>5.9943181818181722E-2</v>
      </c>
      <c r="Z69" s="1">
        <f t="shared" si="7"/>
        <v>6.0460227272727346E-2</v>
      </c>
      <c r="AA69" s="1">
        <f t="shared" si="7"/>
        <v>6.0460227272727346E-2</v>
      </c>
    </row>
    <row r="70" spans="2:27" x14ac:dyDescent="0.6">
      <c r="B70" s="2">
        <v>1005</v>
      </c>
      <c r="C70">
        <v>2.081</v>
      </c>
      <c r="D70">
        <v>2.081</v>
      </c>
      <c r="E70">
        <v>2.081</v>
      </c>
      <c r="F70">
        <v>2.0819999999999999</v>
      </c>
      <c r="G70">
        <v>2.081</v>
      </c>
      <c r="H70">
        <v>2.08</v>
      </c>
      <c r="I70">
        <v>2.0819999999999999</v>
      </c>
      <c r="J70">
        <v>2.081</v>
      </c>
      <c r="K70">
        <v>2.081</v>
      </c>
      <c r="L70">
        <v>2.0819999999999999</v>
      </c>
      <c r="M70">
        <v>2.0819999999999999</v>
      </c>
      <c r="N70">
        <v>2.081</v>
      </c>
      <c r="O70" s="2">
        <f t="shared" si="6"/>
        <v>1.9633699633699633</v>
      </c>
      <c r="P70" s="1">
        <f t="shared" si="5"/>
        <v>5.9912313432835852E-2</v>
      </c>
      <c r="Q70" s="1">
        <f t="shared" si="5"/>
        <v>5.9912313432835852E-2</v>
      </c>
      <c r="R70" s="1">
        <f t="shared" si="5"/>
        <v>5.9912313432835852E-2</v>
      </c>
      <c r="S70" s="1">
        <f t="shared" si="5"/>
        <v>6.0421641791044749E-2</v>
      </c>
      <c r="T70" s="1">
        <f t="shared" si="5"/>
        <v>5.9912313432835852E-2</v>
      </c>
      <c r="U70" s="1">
        <f t="shared" si="5"/>
        <v>5.9402985074626949E-2</v>
      </c>
      <c r="V70" s="1">
        <f t="shared" si="7"/>
        <v>6.0421641791044749E-2</v>
      </c>
      <c r="W70" s="1">
        <f t="shared" si="7"/>
        <v>5.9912313432835852E-2</v>
      </c>
      <c r="X70" s="1">
        <f t="shared" si="7"/>
        <v>5.9912313432835852E-2</v>
      </c>
      <c r="Y70" s="1">
        <f t="shared" si="7"/>
        <v>6.0421641791044749E-2</v>
      </c>
      <c r="Z70" s="1">
        <f t="shared" si="7"/>
        <v>6.0421641791044749E-2</v>
      </c>
      <c r="AA70" s="1">
        <f t="shared" si="7"/>
        <v>5.9912313432835852E-2</v>
      </c>
    </row>
    <row r="71" spans="2:27" x14ac:dyDescent="0.6">
      <c r="B71" s="2">
        <v>1020</v>
      </c>
      <c r="C71">
        <v>2.11</v>
      </c>
      <c r="D71">
        <v>2.1120000000000001</v>
      </c>
      <c r="E71">
        <v>2.1120000000000001</v>
      </c>
      <c r="F71">
        <v>2.1120000000000001</v>
      </c>
      <c r="G71">
        <v>2.1110000000000002</v>
      </c>
      <c r="H71">
        <v>2.1110000000000002</v>
      </c>
      <c r="I71">
        <v>2.1110000000000002</v>
      </c>
      <c r="J71">
        <v>2.1110000000000002</v>
      </c>
      <c r="K71">
        <v>2.1120000000000001</v>
      </c>
      <c r="L71">
        <v>2.1110000000000002</v>
      </c>
      <c r="M71">
        <v>2.1110000000000002</v>
      </c>
      <c r="N71">
        <v>2.1110000000000002</v>
      </c>
      <c r="O71" s="2">
        <f t="shared" si="6"/>
        <v>1.9926739926739927</v>
      </c>
      <c r="P71" s="1">
        <f t="shared" si="5"/>
        <v>5.8878676470588157E-2</v>
      </c>
      <c r="Q71" s="1">
        <f t="shared" si="5"/>
        <v>5.9882352941176505E-2</v>
      </c>
      <c r="R71" s="1">
        <f t="shared" si="5"/>
        <v>5.9882352941176505E-2</v>
      </c>
      <c r="S71" s="1">
        <f t="shared" si="5"/>
        <v>5.9882352941176505E-2</v>
      </c>
      <c r="T71" s="1">
        <f t="shared" si="5"/>
        <v>5.9380514705882445E-2</v>
      </c>
      <c r="U71" s="1">
        <f t="shared" si="5"/>
        <v>5.9380514705882445E-2</v>
      </c>
      <c r="V71" s="1">
        <f t="shared" si="7"/>
        <v>5.9380514705882445E-2</v>
      </c>
      <c r="W71" s="1">
        <f t="shared" si="7"/>
        <v>5.9380514705882445E-2</v>
      </c>
      <c r="X71" s="1">
        <f t="shared" si="7"/>
        <v>5.9882352941176505E-2</v>
      </c>
      <c r="Y71" s="1">
        <f t="shared" si="7"/>
        <v>5.9380514705882445E-2</v>
      </c>
      <c r="Z71" s="1">
        <f t="shared" si="7"/>
        <v>5.9380514705882445E-2</v>
      </c>
      <c r="AA71" s="1">
        <f t="shared" si="7"/>
        <v>5.9380514705882445E-2</v>
      </c>
    </row>
    <row r="72" spans="2:27" x14ac:dyDescent="0.6">
      <c r="B72" s="2">
        <v>1035</v>
      </c>
      <c r="C72">
        <v>2.1379999999999999</v>
      </c>
      <c r="D72">
        <v>2.1379999999999999</v>
      </c>
      <c r="E72">
        <v>2.1389999999999998</v>
      </c>
      <c r="F72">
        <v>2.1389999999999998</v>
      </c>
      <c r="G72">
        <v>2.14</v>
      </c>
      <c r="H72">
        <v>2.14</v>
      </c>
      <c r="I72">
        <v>2.1379999999999999</v>
      </c>
      <c r="J72">
        <v>2.1389999999999998</v>
      </c>
      <c r="K72">
        <v>2.1389999999999998</v>
      </c>
      <c r="L72">
        <v>2.14</v>
      </c>
      <c r="M72">
        <v>2.1389999999999998</v>
      </c>
      <c r="N72">
        <v>2.1389999999999998</v>
      </c>
      <c r="O72" s="2">
        <f t="shared" si="6"/>
        <v>2.0219780219780219</v>
      </c>
      <c r="P72" s="1">
        <f t="shared" si="5"/>
        <v>5.7380434782608687E-2</v>
      </c>
      <c r="Q72" s="1">
        <f t="shared" si="5"/>
        <v>5.7380434782608687E-2</v>
      </c>
      <c r="R72" s="1">
        <f t="shared" si="5"/>
        <v>5.787499999999994E-2</v>
      </c>
      <c r="S72" s="1">
        <f t="shared" si="5"/>
        <v>5.787499999999994E-2</v>
      </c>
      <c r="T72" s="1">
        <f t="shared" si="5"/>
        <v>5.8369565217391409E-2</v>
      </c>
      <c r="U72" s="1">
        <f t="shared" si="5"/>
        <v>5.8369565217391409E-2</v>
      </c>
      <c r="V72" s="1">
        <f t="shared" si="7"/>
        <v>5.7380434782608687E-2</v>
      </c>
      <c r="W72" s="1">
        <f t="shared" si="7"/>
        <v>5.787499999999994E-2</v>
      </c>
      <c r="X72" s="1">
        <f t="shared" si="7"/>
        <v>5.787499999999994E-2</v>
      </c>
      <c r="Y72" s="1">
        <f t="shared" si="7"/>
        <v>5.8369565217391409E-2</v>
      </c>
      <c r="Z72" s="1">
        <f t="shared" si="7"/>
        <v>5.787499999999994E-2</v>
      </c>
      <c r="AA72" s="1">
        <f t="shared" si="7"/>
        <v>5.787499999999994E-2</v>
      </c>
    </row>
    <row r="73" spans="2:27" x14ac:dyDescent="0.6">
      <c r="B73" s="2">
        <v>1050</v>
      </c>
      <c r="C73">
        <v>2.1680000000000001</v>
      </c>
      <c r="D73">
        <v>2.1669999999999998</v>
      </c>
      <c r="E73">
        <v>2.1669999999999998</v>
      </c>
      <c r="F73">
        <v>2.1669999999999998</v>
      </c>
      <c r="G73">
        <v>2.1680000000000001</v>
      </c>
      <c r="H73">
        <v>2.1640000000000001</v>
      </c>
      <c r="I73">
        <v>2.1659999999999999</v>
      </c>
      <c r="J73">
        <v>2.1669999999999998</v>
      </c>
      <c r="K73">
        <v>2.1680000000000001</v>
      </c>
      <c r="L73">
        <v>2.1680000000000001</v>
      </c>
      <c r="M73">
        <v>2.1680000000000001</v>
      </c>
      <c r="N73">
        <v>2.169</v>
      </c>
      <c r="O73" s="2">
        <f t="shared" si="6"/>
        <v>2.0512820512820511</v>
      </c>
      <c r="P73" s="1">
        <f t="shared" si="5"/>
        <v>5.6900000000000166E-2</v>
      </c>
      <c r="Q73" s="1">
        <f t="shared" si="5"/>
        <v>5.6412500000000004E-2</v>
      </c>
      <c r="R73" s="1">
        <f t="shared" si="5"/>
        <v>5.6412500000000004E-2</v>
      </c>
      <c r="S73" s="1">
        <f t="shared" si="5"/>
        <v>5.6412500000000004E-2</v>
      </c>
      <c r="T73" s="1">
        <f t="shared" si="5"/>
        <v>5.6900000000000166E-2</v>
      </c>
      <c r="U73" s="1">
        <f t="shared" si="5"/>
        <v>5.4950000000000165E-2</v>
      </c>
      <c r="V73" s="1">
        <f t="shared" si="7"/>
        <v>5.5925000000000058E-2</v>
      </c>
      <c r="W73" s="1">
        <f t="shared" si="7"/>
        <v>5.6412500000000004E-2</v>
      </c>
      <c r="X73" s="1">
        <f t="shared" si="7"/>
        <v>5.6900000000000166E-2</v>
      </c>
      <c r="Y73" s="1">
        <f t="shared" si="7"/>
        <v>5.6900000000000166E-2</v>
      </c>
      <c r="Z73" s="1">
        <f t="shared" si="7"/>
        <v>5.6900000000000166E-2</v>
      </c>
      <c r="AA73" s="1">
        <f t="shared" si="7"/>
        <v>5.7387500000000112E-2</v>
      </c>
    </row>
    <row r="74" spans="2:27" x14ac:dyDescent="0.6">
      <c r="B74" s="2">
        <v>1065</v>
      </c>
      <c r="C74">
        <v>2.198</v>
      </c>
      <c r="D74">
        <v>2.1970000000000001</v>
      </c>
      <c r="E74">
        <v>2.1960000000000002</v>
      </c>
      <c r="F74">
        <v>2.1960000000000002</v>
      </c>
      <c r="G74">
        <v>2.1970000000000001</v>
      </c>
      <c r="H74">
        <v>2.1970000000000001</v>
      </c>
      <c r="I74">
        <v>2.1970000000000001</v>
      </c>
      <c r="J74">
        <v>2.1960000000000002</v>
      </c>
      <c r="K74">
        <v>2.1970000000000001</v>
      </c>
      <c r="L74">
        <v>2.1970000000000001</v>
      </c>
      <c r="M74">
        <v>2.1949999999999998</v>
      </c>
      <c r="N74">
        <v>2.1960000000000002</v>
      </c>
      <c r="O74" s="2">
        <f t="shared" si="6"/>
        <v>2.0805860805860807</v>
      </c>
      <c r="P74" s="1">
        <f t="shared" si="5"/>
        <v>5.6433098591549193E-2</v>
      </c>
      <c r="Q74" s="1">
        <f t="shared" si="5"/>
        <v>5.5952464788732344E-2</v>
      </c>
      <c r="R74" s="1">
        <f t="shared" si="5"/>
        <v>5.5471830985915495E-2</v>
      </c>
      <c r="S74" s="1">
        <f t="shared" si="5"/>
        <v>5.5471830985915495E-2</v>
      </c>
      <c r="T74" s="1">
        <f t="shared" si="5"/>
        <v>5.5952464788732344E-2</v>
      </c>
      <c r="U74" s="1">
        <f t="shared" si="5"/>
        <v>5.5952464788732344E-2</v>
      </c>
      <c r="V74" s="1">
        <f t="shared" si="7"/>
        <v>5.5952464788732344E-2</v>
      </c>
      <c r="W74" s="1">
        <f t="shared" si="7"/>
        <v>5.5471830985915495E-2</v>
      </c>
      <c r="X74" s="1">
        <f t="shared" si="7"/>
        <v>5.5952464788732344E-2</v>
      </c>
      <c r="Y74" s="1">
        <f t="shared" si="7"/>
        <v>5.5952464788732344E-2</v>
      </c>
      <c r="Z74" s="1">
        <f t="shared" si="7"/>
        <v>5.4991197183098438E-2</v>
      </c>
      <c r="AA74" s="1">
        <f t="shared" si="7"/>
        <v>5.5471830985915495E-2</v>
      </c>
    </row>
    <row r="75" spans="2:27" x14ac:dyDescent="0.6">
      <c r="B75" s="2">
        <v>1080</v>
      </c>
      <c r="C75">
        <v>2.2269999999999999</v>
      </c>
      <c r="D75">
        <v>2.226</v>
      </c>
      <c r="E75">
        <v>2.2269999999999999</v>
      </c>
      <c r="F75">
        <v>2.226</v>
      </c>
      <c r="G75">
        <v>2.226</v>
      </c>
      <c r="H75">
        <v>2.2269999999999999</v>
      </c>
      <c r="I75">
        <v>2.226</v>
      </c>
      <c r="J75">
        <v>2.226</v>
      </c>
      <c r="K75">
        <v>2.2250000000000001</v>
      </c>
      <c r="L75">
        <v>2.2280000000000002</v>
      </c>
      <c r="M75">
        <v>2.226</v>
      </c>
      <c r="N75">
        <v>2.226</v>
      </c>
      <c r="O75" s="2">
        <f t="shared" si="6"/>
        <v>2.1098901098901099</v>
      </c>
      <c r="P75" s="1">
        <f t="shared" si="5"/>
        <v>5.5505208333333243E-2</v>
      </c>
      <c r="Q75" s="1">
        <f t="shared" si="5"/>
        <v>5.5031249999999962E-2</v>
      </c>
      <c r="R75" s="1">
        <f t="shared" si="5"/>
        <v>5.5505208333333243E-2</v>
      </c>
      <c r="S75" s="1">
        <f t="shared" si="5"/>
        <v>5.5031249999999962E-2</v>
      </c>
      <c r="T75" s="1">
        <f t="shared" si="5"/>
        <v>5.5031249999999962E-2</v>
      </c>
      <c r="U75" s="1">
        <f t="shared" si="5"/>
        <v>5.5505208333333243E-2</v>
      </c>
      <c r="V75" s="1">
        <f t="shared" si="7"/>
        <v>5.5031249999999962E-2</v>
      </c>
      <c r="W75" s="1">
        <f t="shared" si="7"/>
        <v>5.5031249999999962E-2</v>
      </c>
      <c r="X75" s="1">
        <f t="shared" si="7"/>
        <v>5.4557291666666681E-2</v>
      </c>
      <c r="Y75" s="1">
        <f t="shared" si="7"/>
        <v>5.5979166666666733E-2</v>
      </c>
      <c r="Z75" s="1">
        <f t="shared" si="7"/>
        <v>5.5031249999999962E-2</v>
      </c>
      <c r="AA75" s="1">
        <f t="shared" si="7"/>
        <v>5.5031249999999962E-2</v>
      </c>
    </row>
    <row r="76" spans="2:27" x14ac:dyDescent="0.6">
      <c r="B76" s="2">
        <v>1095</v>
      </c>
      <c r="C76">
        <v>2.258</v>
      </c>
      <c r="D76">
        <v>2.2570000000000001</v>
      </c>
      <c r="E76">
        <v>2.258</v>
      </c>
      <c r="F76">
        <v>2.2589999999999999</v>
      </c>
      <c r="G76">
        <v>2.2589999999999999</v>
      </c>
      <c r="H76">
        <v>2.258</v>
      </c>
      <c r="I76">
        <v>2.2570000000000001</v>
      </c>
      <c r="J76">
        <v>2.258</v>
      </c>
      <c r="K76">
        <v>2.258</v>
      </c>
      <c r="L76">
        <v>2.2559999999999998</v>
      </c>
      <c r="M76">
        <v>2.2570000000000001</v>
      </c>
      <c r="N76">
        <v>2.2559999999999998</v>
      </c>
      <c r="O76" s="2">
        <f t="shared" si="6"/>
        <v>2.1391941391941391</v>
      </c>
      <c r="P76" s="1">
        <f t="shared" si="5"/>
        <v>5.5537671232876742E-2</v>
      </c>
      <c r="Q76" s="1">
        <f t="shared" si="5"/>
        <v>5.5070205479452135E-2</v>
      </c>
      <c r="R76" s="1">
        <f t="shared" si="5"/>
        <v>5.5537671232876742E-2</v>
      </c>
      <c r="S76" s="1">
        <f t="shared" si="5"/>
        <v>5.6005136986301343E-2</v>
      </c>
      <c r="T76" s="1">
        <f t="shared" si="5"/>
        <v>5.6005136986301343E-2</v>
      </c>
      <c r="U76" s="1">
        <f t="shared" si="5"/>
        <v>5.5537671232876742E-2</v>
      </c>
      <c r="V76" s="1">
        <f t="shared" si="7"/>
        <v>5.5070205479452135E-2</v>
      </c>
      <c r="W76" s="1">
        <f t="shared" si="7"/>
        <v>5.5537671232876742E-2</v>
      </c>
      <c r="X76" s="1">
        <f t="shared" si="7"/>
        <v>5.5537671232876742E-2</v>
      </c>
      <c r="Y76" s="1">
        <f t="shared" si="7"/>
        <v>5.4602739726027319E-2</v>
      </c>
      <c r="Z76" s="1">
        <f t="shared" si="7"/>
        <v>5.5070205479452135E-2</v>
      </c>
      <c r="AA76" s="1">
        <f t="shared" si="7"/>
        <v>5.4602739726027319E-2</v>
      </c>
    </row>
    <row r="77" spans="2:27" x14ac:dyDescent="0.6">
      <c r="B77" s="2">
        <v>1110</v>
      </c>
      <c r="C77">
        <v>2.286</v>
      </c>
      <c r="D77">
        <v>2.2850000000000001</v>
      </c>
      <c r="E77">
        <v>2.286</v>
      </c>
      <c r="F77">
        <v>2.286</v>
      </c>
      <c r="G77">
        <v>2.286</v>
      </c>
      <c r="H77">
        <v>2.286</v>
      </c>
      <c r="I77">
        <v>2.2869999999999999</v>
      </c>
      <c r="J77">
        <v>2.2850000000000001</v>
      </c>
      <c r="K77">
        <v>2.2850000000000001</v>
      </c>
      <c r="L77">
        <v>2.2850000000000001</v>
      </c>
      <c r="M77">
        <v>2.2850000000000001</v>
      </c>
      <c r="N77">
        <v>2.2869999999999999</v>
      </c>
      <c r="O77" s="2">
        <f t="shared" si="6"/>
        <v>2.1684981684981683</v>
      </c>
      <c r="P77" s="1">
        <f t="shared" si="5"/>
        <v>5.4185810810810899E-2</v>
      </c>
      <c r="Q77" s="1">
        <f t="shared" si="5"/>
        <v>5.3724662162162304E-2</v>
      </c>
      <c r="R77" s="1">
        <f t="shared" si="5"/>
        <v>5.4185810810810899E-2</v>
      </c>
      <c r="S77" s="1">
        <f t="shared" si="5"/>
        <v>5.4185810810810899E-2</v>
      </c>
      <c r="T77" s="1">
        <f t="shared" si="5"/>
        <v>5.4185810810810899E-2</v>
      </c>
      <c r="U77" s="1">
        <f t="shared" si="5"/>
        <v>5.4185810810810899E-2</v>
      </c>
      <c r="V77" s="1">
        <f t="shared" si="7"/>
        <v>5.46469594594595E-2</v>
      </c>
      <c r="W77" s="1">
        <f t="shared" si="7"/>
        <v>5.3724662162162304E-2</v>
      </c>
      <c r="X77" s="1">
        <f t="shared" si="7"/>
        <v>5.3724662162162304E-2</v>
      </c>
      <c r="Y77" s="1">
        <f t="shared" si="7"/>
        <v>5.3724662162162304E-2</v>
      </c>
      <c r="Z77" s="1">
        <f t="shared" si="7"/>
        <v>5.3724662162162304E-2</v>
      </c>
      <c r="AA77" s="1">
        <f t="shared" si="7"/>
        <v>5.46469594594595E-2</v>
      </c>
    </row>
    <row r="78" spans="2:27" x14ac:dyDescent="0.6">
      <c r="B78" s="2">
        <v>1125</v>
      </c>
      <c r="C78">
        <v>2.3140000000000001</v>
      </c>
      <c r="D78">
        <v>2.3130000000000002</v>
      </c>
      <c r="E78">
        <v>2.3140000000000001</v>
      </c>
      <c r="F78">
        <v>2.3149999999999999</v>
      </c>
      <c r="G78">
        <v>2.3159999999999998</v>
      </c>
      <c r="H78">
        <v>2.3170000000000002</v>
      </c>
      <c r="I78">
        <v>2.3149999999999999</v>
      </c>
      <c r="J78">
        <v>2.3149999999999999</v>
      </c>
      <c r="K78">
        <v>2.3149999999999999</v>
      </c>
      <c r="L78">
        <v>2.3149999999999999</v>
      </c>
      <c r="M78">
        <v>2.3149999999999999</v>
      </c>
      <c r="N78">
        <v>2.3170000000000002</v>
      </c>
      <c r="O78" s="2">
        <f t="shared" si="6"/>
        <v>2.197802197802198</v>
      </c>
      <c r="P78" s="1">
        <f t="shared" si="5"/>
        <v>5.2869999999999938E-2</v>
      </c>
      <c r="Q78" s="1">
        <f t="shared" si="5"/>
        <v>5.2414999999999989E-2</v>
      </c>
      <c r="R78" s="1">
        <f t="shared" si="5"/>
        <v>5.2869999999999938E-2</v>
      </c>
      <c r="S78" s="1">
        <f t="shared" si="5"/>
        <v>5.3324999999999886E-2</v>
      </c>
      <c r="T78" s="1">
        <f t="shared" si="5"/>
        <v>5.3779999999999835E-2</v>
      </c>
      <c r="U78" s="1">
        <f t="shared" si="5"/>
        <v>5.4234999999999992E-2</v>
      </c>
      <c r="V78" s="1">
        <f t="shared" si="7"/>
        <v>5.3324999999999886E-2</v>
      </c>
      <c r="W78" s="1">
        <f t="shared" si="7"/>
        <v>5.3324999999999886E-2</v>
      </c>
      <c r="X78" s="1">
        <f t="shared" si="7"/>
        <v>5.3324999999999886E-2</v>
      </c>
      <c r="Y78" s="1">
        <f t="shared" si="7"/>
        <v>5.3324999999999886E-2</v>
      </c>
      <c r="Z78" s="1">
        <f t="shared" si="7"/>
        <v>5.3324999999999886E-2</v>
      </c>
      <c r="AA78" s="1">
        <f t="shared" si="7"/>
        <v>5.4234999999999992E-2</v>
      </c>
    </row>
    <row r="79" spans="2:27" x14ac:dyDescent="0.6">
      <c r="B79" s="2">
        <v>1140</v>
      </c>
      <c r="C79">
        <v>2.3450000000000002</v>
      </c>
      <c r="D79">
        <v>2.347</v>
      </c>
      <c r="E79">
        <v>2.3460000000000001</v>
      </c>
      <c r="F79">
        <v>2.3460000000000001</v>
      </c>
      <c r="G79">
        <v>2.3460000000000001</v>
      </c>
      <c r="H79">
        <v>2.3460000000000001</v>
      </c>
      <c r="I79">
        <v>2.3460000000000001</v>
      </c>
      <c r="J79">
        <v>2.3460000000000001</v>
      </c>
      <c r="K79">
        <v>2.3450000000000002</v>
      </c>
      <c r="L79">
        <v>2.3460000000000001</v>
      </c>
      <c r="M79">
        <v>2.3460000000000001</v>
      </c>
      <c r="N79">
        <v>2.3450000000000002</v>
      </c>
      <c r="O79" s="2">
        <f t="shared" si="6"/>
        <v>2.2271062271062272</v>
      </c>
      <c r="P79" s="1">
        <f t="shared" si="5"/>
        <v>5.2935855263157944E-2</v>
      </c>
      <c r="Q79" s="1">
        <f t="shared" si="5"/>
        <v>5.3833881578947321E-2</v>
      </c>
      <c r="R79" s="1">
        <f t="shared" si="5"/>
        <v>5.3384868421052632E-2</v>
      </c>
      <c r="S79" s="1">
        <f t="shared" si="5"/>
        <v>5.3384868421052632E-2</v>
      </c>
      <c r="T79" s="1">
        <f t="shared" si="5"/>
        <v>5.3384868421052632E-2</v>
      </c>
      <c r="U79" s="1">
        <f t="shared" si="5"/>
        <v>5.3384868421052632E-2</v>
      </c>
      <c r="V79" s="1">
        <f t="shared" si="7"/>
        <v>5.3384868421052632E-2</v>
      </c>
      <c r="W79" s="1">
        <f t="shared" si="7"/>
        <v>5.3384868421052632E-2</v>
      </c>
      <c r="X79" s="1">
        <f t="shared" si="7"/>
        <v>5.2935855263157944E-2</v>
      </c>
      <c r="Y79" s="1">
        <f t="shared" si="7"/>
        <v>5.3384868421052632E-2</v>
      </c>
      <c r="Z79" s="1">
        <f t="shared" si="7"/>
        <v>5.3384868421052632E-2</v>
      </c>
      <c r="AA79" s="1">
        <f t="shared" si="7"/>
        <v>5.2935855263157944E-2</v>
      </c>
    </row>
    <row r="80" spans="2:27" x14ac:dyDescent="0.6">
      <c r="B80" s="2">
        <v>1155</v>
      </c>
      <c r="C80">
        <v>2.3759999999999999</v>
      </c>
      <c r="D80">
        <v>2.375</v>
      </c>
      <c r="E80">
        <v>2.3759999999999999</v>
      </c>
      <c r="F80">
        <v>2.3759999999999999</v>
      </c>
      <c r="G80">
        <v>2.3759999999999999</v>
      </c>
      <c r="H80">
        <v>2.3759999999999999</v>
      </c>
      <c r="I80">
        <v>2.3740000000000001</v>
      </c>
      <c r="J80">
        <v>2.375</v>
      </c>
      <c r="K80">
        <v>2.3730000000000002</v>
      </c>
      <c r="L80">
        <v>2.3740000000000001</v>
      </c>
      <c r="M80">
        <v>2.3730000000000002</v>
      </c>
      <c r="N80">
        <v>2.3740000000000001</v>
      </c>
      <c r="O80" s="2">
        <f t="shared" si="6"/>
        <v>2.2564102564102564</v>
      </c>
      <c r="P80" s="1">
        <f t="shared" si="5"/>
        <v>5.2999999999999964E-2</v>
      </c>
      <c r="Q80" s="1">
        <f t="shared" si="5"/>
        <v>5.2556818181818191E-2</v>
      </c>
      <c r="R80" s="1">
        <f t="shared" si="5"/>
        <v>5.2999999999999964E-2</v>
      </c>
      <c r="S80" s="1">
        <f t="shared" si="5"/>
        <v>5.2999999999999964E-2</v>
      </c>
      <c r="T80" s="1">
        <f t="shared" si="5"/>
        <v>5.2999999999999964E-2</v>
      </c>
      <c r="U80" s="1">
        <f t="shared" si="5"/>
        <v>5.2999999999999964E-2</v>
      </c>
      <c r="V80" s="1">
        <f t="shared" si="7"/>
        <v>5.2113636363636424E-2</v>
      </c>
      <c r="W80" s="1">
        <f t="shared" si="7"/>
        <v>5.2556818181818191E-2</v>
      </c>
      <c r="X80" s="1">
        <f t="shared" si="7"/>
        <v>5.1670454545454651E-2</v>
      </c>
      <c r="Y80" s="1">
        <f t="shared" si="7"/>
        <v>5.2113636363636424E-2</v>
      </c>
      <c r="Z80" s="1">
        <f t="shared" si="7"/>
        <v>5.1670454545454651E-2</v>
      </c>
      <c r="AA80" s="1">
        <f t="shared" si="7"/>
        <v>5.2113636363636424E-2</v>
      </c>
    </row>
    <row r="81" spans="2:27" x14ac:dyDescent="0.6">
      <c r="B81" s="2">
        <v>1170</v>
      </c>
      <c r="C81">
        <v>2.4039999999999999</v>
      </c>
      <c r="D81">
        <v>2.4039999999999999</v>
      </c>
      <c r="E81">
        <v>2.4049999999999998</v>
      </c>
      <c r="F81">
        <v>2.4039999999999999</v>
      </c>
      <c r="G81">
        <v>2.4039999999999999</v>
      </c>
      <c r="H81">
        <v>2.4049999999999998</v>
      </c>
      <c r="I81">
        <v>2.403</v>
      </c>
      <c r="J81">
        <v>2.403</v>
      </c>
      <c r="K81">
        <v>2.4039999999999999</v>
      </c>
      <c r="L81">
        <v>2.4039999999999999</v>
      </c>
      <c r="M81">
        <v>2.4049999999999998</v>
      </c>
      <c r="N81">
        <v>2.4039999999999999</v>
      </c>
      <c r="O81" s="2">
        <f t="shared" si="6"/>
        <v>2.2857142857142856</v>
      </c>
      <c r="P81" s="1">
        <f t="shared" si="5"/>
        <v>5.1750000000000018E-2</v>
      </c>
      <c r="Q81" s="1">
        <f t="shared" si="5"/>
        <v>5.1750000000000018E-2</v>
      </c>
      <c r="R81" s="1">
        <f t="shared" si="5"/>
        <v>5.218749999999997E-2</v>
      </c>
      <c r="S81" s="1">
        <f t="shared" si="5"/>
        <v>5.1750000000000018E-2</v>
      </c>
      <c r="T81" s="1">
        <f t="shared" si="5"/>
        <v>5.1750000000000018E-2</v>
      </c>
      <c r="U81" s="1">
        <f t="shared" si="5"/>
        <v>5.218749999999997E-2</v>
      </c>
      <c r="V81" s="1">
        <f t="shared" si="7"/>
        <v>5.1312500000000066E-2</v>
      </c>
      <c r="W81" s="1">
        <f t="shared" si="7"/>
        <v>5.1312500000000066E-2</v>
      </c>
      <c r="X81" s="1">
        <f t="shared" si="7"/>
        <v>5.1750000000000018E-2</v>
      </c>
      <c r="Y81" s="1">
        <f t="shared" si="7"/>
        <v>5.1750000000000018E-2</v>
      </c>
      <c r="Z81" s="1">
        <f t="shared" si="7"/>
        <v>5.218749999999997E-2</v>
      </c>
      <c r="AA81" s="1">
        <f t="shared" si="7"/>
        <v>5.1750000000000018E-2</v>
      </c>
    </row>
    <row r="82" spans="2:27" x14ac:dyDescent="0.6">
      <c r="B82" s="2">
        <v>1185</v>
      </c>
      <c r="C82">
        <v>2.4340000000000002</v>
      </c>
      <c r="D82">
        <v>2.4340000000000002</v>
      </c>
      <c r="E82">
        <v>2.4340000000000002</v>
      </c>
      <c r="F82">
        <v>2.4340000000000002</v>
      </c>
      <c r="G82">
        <v>2.4340000000000002</v>
      </c>
      <c r="H82">
        <v>2.4329999999999998</v>
      </c>
      <c r="I82">
        <v>2.4319999999999999</v>
      </c>
      <c r="J82">
        <v>2.4329999999999998</v>
      </c>
      <c r="K82">
        <v>2.4319999999999999</v>
      </c>
      <c r="L82">
        <v>2.4329999999999998</v>
      </c>
      <c r="M82">
        <v>2.4350000000000001</v>
      </c>
      <c r="N82">
        <v>2.4329999999999998</v>
      </c>
      <c r="O82" s="2">
        <f t="shared" si="6"/>
        <v>2.3150183150183152</v>
      </c>
      <c r="P82" s="1">
        <f t="shared" si="5"/>
        <v>5.1395569620253136E-2</v>
      </c>
      <c r="Q82" s="1">
        <f t="shared" si="5"/>
        <v>5.1395569620253136E-2</v>
      </c>
      <c r="R82" s="1">
        <f t="shared" si="5"/>
        <v>5.1395569620253136E-2</v>
      </c>
      <c r="S82" s="1">
        <f t="shared" si="5"/>
        <v>5.1395569620253136E-2</v>
      </c>
      <c r="T82" s="1">
        <f t="shared" si="5"/>
        <v>5.1395569620253136E-2</v>
      </c>
      <c r="U82" s="1">
        <f t="shared" si="5"/>
        <v>5.0963607594936539E-2</v>
      </c>
      <c r="V82" s="1">
        <f t="shared" si="7"/>
        <v>5.0531645569620129E-2</v>
      </c>
      <c r="W82" s="1">
        <f t="shared" si="7"/>
        <v>5.0963607594936539E-2</v>
      </c>
      <c r="X82" s="1">
        <f t="shared" si="7"/>
        <v>5.0531645569620129E-2</v>
      </c>
      <c r="Y82" s="1">
        <f t="shared" si="7"/>
        <v>5.0963607594936539E-2</v>
      </c>
      <c r="Z82" s="1">
        <f t="shared" si="7"/>
        <v>5.1827531645569545E-2</v>
      </c>
      <c r="AA82" s="1">
        <f t="shared" si="7"/>
        <v>5.0963607594936539E-2</v>
      </c>
    </row>
    <row r="83" spans="2:27" x14ac:dyDescent="0.6">
      <c r="B83" s="2">
        <v>1200</v>
      </c>
      <c r="C83">
        <v>2.4620000000000002</v>
      </c>
      <c r="D83">
        <v>2.4630000000000001</v>
      </c>
      <c r="E83">
        <v>2.4630000000000001</v>
      </c>
      <c r="F83">
        <v>2.4630000000000001</v>
      </c>
      <c r="G83">
        <v>2.4630000000000001</v>
      </c>
      <c r="H83">
        <v>2.4620000000000002</v>
      </c>
      <c r="I83">
        <v>2.4620000000000002</v>
      </c>
      <c r="J83">
        <v>2.4609999999999999</v>
      </c>
      <c r="K83">
        <v>2.4620000000000002</v>
      </c>
      <c r="L83">
        <v>2.4630000000000001</v>
      </c>
      <c r="M83">
        <v>2.464</v>
      </c>
      <c r="N83">
        <v>2.4620000000000002</v>
      </c>
      <c r="O83" s="2">
        <f t="shared" si="6"/>
        <v>2.3443223443223444</v>
      </c>
      <c r="P83" s="1">
        <f t="shared" si="5"/>
        <v>5.019687500000003E-2</v>
      </c>
      <c r="Q83" s="1">
        <f t="shared" si="5"/>
        <v>5.0623437499999986E-2</v>
      </c>
      <c r="R83" s="1">
        <f t="shared" si="5"/>
        <v>5.0623437499999986E-2</v>
      </c>
      <c r="S83" s="1">
        <f t="shared" si="5"/>
        <v>5.0623437499999986E-2</v>
      </c>
      <c r="T83" s="1">
        <f t="shared" si="5"/>
        <v>5.0623437499999986E-2</v>
      </c>
      <c r="U83" s="1">
        <f t="shared" si="5"/>
        <v>5.019687500000003E-2</v>
      </c>
      <c r="V83" s="1">
        <f t="shared" si="7"/>
        <v>5.019687500000003E-2</v>
      </c>
      <c r="W83" s="1">
        <f t="shared" si="7"/>
        <v>4.9770312499999886E-2</v>
      </c>
      <c r="X83" s="1">
        <f t="shared" si="7"/>
        <v>5.019687500000003E-2</v>
      </c>
      <c r="Y83" s="1">
        <f t="shared" si="7"/>
        <v>5.0623437499999986E-2</v>
      </c>
      <c r="Z83" s="1">
        <f t="shared" si="7"/>
        <v>5.1049999999999936E-2</v>
      </c>
      <c r="AA83" s="1">
        <f t="shared" si="7"/>
        <v>5.019687500000003E-2</v>
      </c>
    </row>
    <row r="84" spans="2:27" x14ac:dyDescent="0.6">
      <c r="B84" s="2">
        <v>1215</v>
      </c>
      <c r="C84">
        <v>2.4910000000000001</v>
      </c>
      <c r="D84">
        <v>2.492</v>
      </c>
      <c r="E84">
        <v>2.4929999999999999</v>
      </c>
      <c r="F84">
        <v>2.492</v>
      </c>
      <c r="G84">
        <v>2.492</v>
      </c>
      <c r="H84">
        <v>2.4929999999999999</v>
      </c>
      <c r="I84">
        <v>2.492</v>
      </c>
      <c r="J84">
        <v>2.4929999999999999</v>
      </c>
      <c r="K84">
        <v>2.492</v>
      </c>
      <c r="L84">
        <v>2.4910000000000001</v>
      </c>
      <c r="M84">
        <v>2.4910000000000001</v>
      </c>
      <c r="N84">
        <v>2.4910000000000001</v>
      </c>
      <c r="O84" s="2">
        <f t="shared" si="6"/>
        <v>2.3736263736263736</v>
      </c>
      <c r="P84" s="1">
        <f t="shared" si="5"/>
        <v>4.9449074074074117E-2</v>
      </c>
      <c r="Q84" s="1">
        <f t="shared" si="5"/>
        <v>4.9870370370370364E-2</v>
      </c>
      <c r="R84" s="1">
        <f t="shared" si="5"/>
        <v>5.0291666666666617E-2</v>
      </c>
      <c r="S84" s="1">
        <f t="shared" si="5"/>
        <v>4.9870370370370364E-2</v>
      </c>
      <c r="T84" s="1">
        <f t="shared" si="5"/>
        <v>4.9870370370370364E-2</v>
      </c>
      <c r="U84" s="1">
        <f t="shared" si="5"/>
        <v>5.0291666666666617E-2</v>
      </c>
      <c r="V84" s="1">
        <f t="shared" si="7"/>
        <v>4.9870370370370364E-2</v>
      </c>
      <c r="W84" s="1">
        <f t="shared" si="7"/>
        <v>5.0291666666666617E-2</v>
      </c>
      <c r="X84" s="1">
        <f t="shared" si="7"/>
        <v>4.9870370370370364E-2</v>
      </c>
      <c r="Y84" s="1">
        <f t="shared" si="7"/>
        <v>4.9449074074074117E-2</v>
      </c>
      <c r="Z84" s="1">
        <f t="shared" si="7"/>
        <v>4.9449074074074117E-2</v>
      </c>
      <c r="AA84" s="1">
        <f t="shared" si="7"/>
        <v>4.9449074074074117E-2</v>
      </c>
    </row>
    <row r="85" spans="2:27" x14ac:dyDescent="0.6">
      <c r="B85" s="2">
        <v>1230</v>
      </c>
      <c r="C85">
        <v>2.5219999999999998</v>
      </c>
      <c r="D85">
        <v>2.52</v>
      </c>
      <c r="E85">
        <v>2.5209999999999999</v>
      </c>
      <c r="F85">
        <v>2.5209999999999999</v>
      </c>
      <c r="G85">
        <v>2.5219999999999998</v>
      </c>
      <c r="H85">
        <v>2.5219999999999998</v>
      </c>
      <c r="I85">
        <v>2.5219999999999998</v>
      </c>
      <c r="J85">
        <v>2.5230000000000001</v>
      </c>
      <c r="K85">
        <v>2.5219999999999998</v>
      </c>
      <c r="L85">
        <v>2.5219999999999998</v>
      </c>
      <c r="M85">
        <v>2.5219999999999998</v>
      </c>
      <c r="N85">
        <v>2.524</v>
      </c>
      <c r="O85" s="2">
        <f t="shared" si="6"/>
        <v>2.4029304029304028</v>
      </c>
      <c r="P85" s="1">
        <f t="shared" si="5"/>
        <v>4.9551829268292644E-2</v>
      </c>
      <c r="Q85" s="1">
        <f t="shared" si="5"/>
        <v>4.8719512195122001E-2</v>
      </c>
      <c r="R85" s="1">
        <f t="shared" si="5"/>
        <v>4.9135670731707319E-2</v>
      </c>
      <c r="S85" s="1">
        <f t="shared" si="5"/>
        <v>4.9135670731707319E-2</v>
      </c>
      <c r="T85" s="1">
        <f t="shared" si="5"/>
        <v>4.9551829268292644E-2</v>
      </c>
      <c r="U85" s="1">
        <f t="shared" si="5"/>
        <v>4.9551829268292644E-2</v>
      </c>
      <c r="V85" s="1">
        <f t="shared" si="7"/>
        <v>4.9551829268292644E-2</v>
      </c>
      <c r="W85" s="1">
        <f t="shared" si="7"/>
        <v>4.9967987804878149E-2</v>
      </c>
      <c r="X85" s="1">
        <f t="shared" si="7"/>
        <v>4.9551829268292644E-2</v>
      </c>
      <c r="Y85" s="1">
        <f t="shared" si="7"/>
        <v>4.9551829268292644E-2</v>
      </c>
      <c r="Z85" s="1">
        <f t="shared" si="7"/>
        <v>4.9551829268292644E-2</v>
      </c>
      <c r="AA85" s="1">
        <f t="shared" si="7"/>
        <v>5.0384146341463466E-2</v>
      </c>
    </row>
    <row r="86" spans="2:27" x14ac:dyDescent="0.6">
      <c r="B86" s="2">
        <v>1245</v>
      </c>
      <c r="C86">
        <v>2.5510000000000002</v>
      </c>
      <c r="D86">
        <v>2.5510000000000002</v>
      </c>
      <c r="E86">
        <v>2.5510000000000002</v>
      </c>
      <c r="F86">
        <v>2.552</v>
      </c>
      <c r="G86">
        <v>2.5510000000000002</v>
      </c>
      <c r="H86">
        <v>2.5510000000000002</v>
      </c>
      <c r="I86">
        <v>2.5510000000000002</v>
      </c>
      <c r="J86">
        <v>2.5499999999999998</v>
      </c>
      <c r="K86">
        <v>2.5510000000000002</v>
      </c>
      <c r="L86">
        <v>2.5510000000000002</v>
      </c>
      <c r="M86">
        <v>2.5510000000000002</v>
      </c>
      <c r="N86">
        <v>2.5499999999999998</v>
      </c>
      <c r="O86" s="2">
        <f t="shared" si="6"/>
        <v>2.432234432234432</v>
      </c>
      <c r="P86" s="1">
        <f t="shared" si="5"/>
        <v>4.8829819277108583E-2</v>
      </c>
      <c r="Q86" s="1">
        <f t="shared" si="5"/>
        <v>4.8829819277108583E-2</v>
      </c>
      <c r="R86" s="1">
        <f t="shared" si="5"/>
        <v>4.8829819277108583E-2</v>
      </c>
      <c r="S86" s="1">
        <f t="shared" si="5"/>
        <v>4.9240963855421795E-2</v>
      </c>
      <c r="T86" s="1">
        <f t="shared" si="5"/>
        <v>4.8829819277108583E-2</v>
      </c>
      <c r="U86" s="1">
        <f t="shared" si="5"/>
        <v>4.8829819277108583E-2</v>
      </c>
      <c r="V86" s="1">
        <f t="shared" si="7"/>
        <v>4.8829819277108583E-2</v>
      </c>
      <c r="W86" s="1">
        <f t="shared" si="7"/>
        <v>4.8418674698795197E-2</v>
      </c>
      <c r="X86" s="1">
        <f t="shared" si="7"/>
        <v>4.8829819277108583E-2</v>
      </c>
      <c r="Y86" s="1">
        <f t="shared" si="7"/>
        <v>4.8829819277108583E-2</v>
      </c>
      <c r="Z86" s="1">
        <f t="shared" si="7"/>
        <v>4.8829819277108583E-2</v>
      </c>
      <c r="AA86" s="1">
        <f t="shared" si="7"/>
        <v>4.8418674698795197E-2</v>
      </c>
    </row>
    <row r="87" spans="2:27" x14ac:dyDescent="0.6">
      <c r="B87" s="2">
        <v>1260</v>
      </c>
      <c r="C87">
        <v>2.58</v>
      </c>
      <c r="D87">
        <v>2.58</v>
      </c>
      <c r="E87">
        <v>2.58</v>
      </c>
      <c r="F87">
        <v>2.58</v>
      </c>
      <c r="G87">
        <v>2.58</v>
      </c>
      <c r="H87">
        <v>2.58</v>
      </c>
      <c r="I87">
        <v>2.58</v>
      </c>
      <c r="J87">
        <v>2.581</v>
      </c>
      <c r="K87">
        <v>2.5790000000000002</v>
      </c>
      <c r="L87">
        <v>2.5790000000000002</v>
      </c>
      <c r="M87">
        <v>2.58</v>
      </c>
      <c r="N87">
        <v>2.5790000000000002</v>
      </c>
      <c r="O87" s="2">
        <f t="shared" si="6"/>
        <v>2.4615384615384617</v>
      </c>
      <c r="P87" s="1">
        <f t="shared" si="5"/>
        <v>4.8124999999999973E-2</v>
      </c>
      <c r="Q87" s="1">
        <f t="shared" si="5"/>
        <v>4.8124999999999973E-2</v>
      </c>
      <c r="R87" s="1">
        <f t="shared" si="5"/>
        <v>4.8124999999999973E-2</v>
      </c>
      <c r="S87" s="1">
        <f t="shared" si="5"/>
        <v>4.8124999999999973E-2</v>
      </c>
      <c r="T87" s="1">
        <f t="shared" si="5"/>
        <v>4.8124999999999973E-2</v>
      </c>
      <c r="U87" s="1">
        <f t="shared" si="5"/>
        <v>4.8124999999999973E-2</v>
      </c>
      <c r="V87" s="1">
        <f t="shared" si="7"/>
        <v>4.8124999999999973E-2</v>
      </c>
      <c r="W87" s="1">
        <f t="shared" si="7"/>
        <v>4.8531249999999929E-2</v>
      </c>
      <c r="X87" s="1">
        <f t="shared" si="7"/>
        <v>4.7718750000000018E-2</v>
      </c>
      <c r="Y87" s="1">
        <f t="shared" si="7"/>
        <v>4.7718750000000018E-2</v>
      </c>
      <c r="Z87" s="1">
        <f t="shared" si="7"/>
        <v>4.8124999999999973E-2</v>
      </c>
      <c r="AA87" s="1">
        <f t="shared" si="7"/>
        <v>4.7718750000000018E-2</v>
      </c>
    </row>
    <row r="88" spans="2:27" x14ac:dyDescent="0.6">
      <c r="B88" s="2">
        <v>1275</v>
      </c>
      <c r="C88">
        <v>2.609</v>
      </c>
      <c r="D88">
        <v>2.6080000000000001</v>
      </c>
      <c r="E88">
        <v>2.609</v>
      </c>
      <c r="F88">
        <v>2.609</v>
      </c>
      <c r="G88">
        <v>2.6110000000000002</v>
      </c>
      <c r="H88">
        <v>2.61</v>
      </c>
      <c r="I88">
        <v>2.6110000000000002</v>
      </c>
      <c r="J88">
        <v>2.61</v>
      </c>
      <c r="K88">
        <v>2.61</v>
      </c>
      <c r="L88">
        <v>2.6120000000000001</v>
      </c>
      <c r="M88">
        <v>2.6110000000000002</v>
      </c>
      <c r="N88">
        <v>2.61</v>
      </c>
      <c r="O88" s="2">
        <f t="shared" si="6"/>
        <v>2.4908424908424909</v>
      </c>
      <c r="P88" s="1">
        <f t="shared" si="5"/>
        <v>4.7436764705882331E-2</v>
      </c>
      <c r="Q88" s="1">
        <f t="shared" si="5"/>
        <v>4.7035294117647085E-2</v>
      </c>
      <c r="R88" s="1">
        <f t="shared" si="5"/>
        <v>4.7436764705882331E-2</v>
      </c>
      <c r="S88" s="1">
        <f t="shared" si="5"/>
        <v>4.7436764705882331E-2</v>
      </c>
      <c r="T88" s="1">
        <f t="shared" si="5"/>
        <v>4.8239705882353011E-2</v>
      </c>
      <c r="U88" s="1">
        <f t="shared" si="5"/>
        <v>4.7838235294117584E-2</v>
      </c>
      <c r="V88" s="1">
        <f t="shared" si="7"/>
        <v>4.8239705882353011E-2</v>
      </c>
      <c r="W88" s="1">
        <f t="shared" si="7"/>
        <v>4.7838235294117584E-2</v>
      </c>
      <c r="X88" s="1">
        <f t="shared" si="7"/>
        <v>4.7838235294117584E-2</v>
      </c>
      <c r="Y88" s="1">
        <f t="shared" si="7"/>
        <v>4.8641176470588264E-2</v>
      </c>
      <c r="Z88" s="1">
        <f t="shared" si="7"/>
        <v>4.8239705882353011E-2</v>
      </c>
      <c r="AA88" s="1">
        <f t="shared" si="7"/>
        <v>4.7838235294117584E-2</v>
      </c>
    </row>
    <row r="89" spans="2:27" x14ac:dyDescent="0.6">
      <c r="B89" s="2">
        <v>1290</v>
      </c>
      <c r="C89">
        <v>2.64</v>
      </c>
      <c r="D89">
        <v>2.6389999999999998</v>
      </c>
      <c r="E89">
        <v>2.641</v>
      </c>
      <c r="F89">
        <v>2.641</v>
      </c>
      <c r="G89">
        <v>2.641</v>
      </c>
      <c r="H89">
        <v>2.64</v>
      </c>
      <c r="I89">
        <v>2.64</v>
      </c>
      <c r="J89">
        <v>2.64</v>
      </c>
      <c r="K89">
        <v>2.6379999999999999</v>
      </c>
      <c r="L89">
        <v>2.64</v>
      </c>
      <c r="M89">
        <v>2.6389999999999998</v>
      </c>
      <c r="N89">
        <v>2.6389999999999998</v>
      </c>
      <c r="O89" s="2">
        <f t="shared" si="6"/>
        <v>2.5201465201465201</v>
      </c>
      <c r="P89" s="1">
        <f t="shared" si="5"/>
        <v>4.7558139534883803E-2</v>
      </c>
      <c r="Q89" s="1">
        <f t="shared" si="5"/>
        <v>4.7161337209302275E-2</v>
      </c>
      <c r="R89" s="1">
        <f t="shared" si="5"/>
        <v>4.7954941860465151E-2</v>
      </c>
      <c r="S89" s="1">
        <f t="shared" si="5"/>
        <v>4.7954941860465151E-2</v>
      </c>
      <c r="T89" s="1">
        <f t="shared" si="5"/>
        <v>4.7954941860465151E-2</v>
      </c>
      <c r="U89" s="1">
        <f t="shared" si="5"/>
        <v>4.7558139534883803E-2</v>
      </c>
      <c r="V89" s="1">
        <f t="shared" si="7"/>
        <v>4.7558139534883803E-2</v>
      </c>
      <c r="W89" s="1">
        <f t="shared" si="7"/>
        <v>4.7558139534883803E-2</v>
      </c>
      <c r="X89" s="1">
        <f t="shared" si="7"/>
        <v>4.6764534883720919E-2</v>
      </c>
      <c r="Y89" s="1">
        <f t="shared" si="7"/>
        <v>4.7558139534883803E-2</v>
      </c>
      <c r="Z89" s="1">
        <f t="shared" si="7"/>
        <v>4.7161337209302275E-2</v>
      </c>
      <c r="AA89" s="1">
        <f t="shared" si="7"/>
        <v>4.7161337209302275E-2</v>
      </c>
    </row>
    <row r="90" spans="2:27" x14ac:dyDescent="0.6">
      <c r="B90" s="2">
        <v>1305</v>
      </c>
      <c r="C90">
        <v>2.67</v>
      </c>
      <c r="D90">
        <v>2.669</v>
      </c>
      <c r="E90">
        <v>2.6709999999999998</v>
      </c>
      <c r="F90">
        <v>2.6709999999999998</v>
      </c>
      <c r="G90">
        <v>2.67</v>
      </c>
      <c r="H90">
        <v>2.6709999999999998</v>
      </c>
      <c r="I90">
        <v>2.67</v>
      </c>
      <c r="J90">
        <v>2.6709999999999998</v>
      </c>
      <c r="K90">
        <v>2.6709999999999998</v>
      </c>
      <c r="L90">
        <v>2.67</v>
      </c>
      <c r="M90">
        <v>2.6709999999999998</v>
      </c>
      <c r="N90">
        <v>2.67</v>
      </c>
      <c r="O90" s="2">
        <f t="shared" si="6"/>
        <v>2.5494505494505493</v>
      </c>
      <c r="P90" s="1">
        <f t="shared" si="5"/>
        <v>4.7284482758620731E-2</v>
      </c>
      <c r="Q90" s="1">
        <f t="shared" si="5"/>
        <v>4.6892241379310431E-2</v>
      </c>
      <c r="R90" s="1">
        <f t="shared" si="5"/>
        <v>4.7676724137931038E-2</v>
      </c>
      <c r="S90" s="1">
        <f t="shared" si="5"/>
        <v>4.7676724137931038E-2</v>
      </c>
      <c r="T90" s="1">
        <f t="shared" si="5"/>
        <v>4.7284482758620731E-2</v>
      </c>
      <c r="U90" s="1">
        <f t="shared" si="5"/>
        <v>4.7676724137931038E-2</v>
      </c>
      <c r="V90" s="1">
        <f t="shared" si="7"/>
        <v>4.7284482758620731E-2</v>
      </c>
      <c r="W90" s="1">
        <f t="shared" si="7"/>
        <v>4.7676724137931038E-2</v>
      </c>
      <c r="X90" s="1">
        <f t="shared" si="7"/>
        <v>4.7676724137931038E-2</v>
      </c>
      <c r="Y90" s="1">
        <f t="shared" si="7"/>
        <v>4.7284482758620731E-2</v>
      </c>
      <c r="Z90" s="1">
        <f t="shared" si="7"/>
        <v>4.7676724137931038E-2</v>
      </c>
      <c r="AA90" s="1">
        <f t="shared" si="7"/>
        <v>4.7284482758620731E-2</v>
      </c>
    </row>
    <row r="91" spans="2:27" x14ac:dyDescent="0.6">
      <c r="B91" s="2">
        <v>1320</v>
      </c>
      <c r="C91">
        <v>2.6989999999999998</v>
      </c>
      <c r="D91">
        <v>2.698</v>
      </c>
      <c r="E91">
        <v>2.7</v>
      </c>
      <c r="F91">
        <v>2.6989999999999998</v>
      </c>
      <c r="G91">
        <v>2.6989999999999998</v>
      </c>
      <c r="H91">
        <v>2.6989999999999998</v>
      </c>
      <c r="I91">
        <v>2.7</v>
      </c>
      <c r="J91">
        <v>2.6989999999999998</v>
      </c>
      <c r="K91">
        <v>2.7</v>
      </c>
      <c r="L91">
        <v>2.702</v>
      </c>
      <c r="M91">
        <v>2.7010000000000001</v>
      </c>
      <c r="N91">
        <v>2.7010000000000001</v>
      </c>
      <c r="O91" s="2">
        <f t="shared" si="6"/>
        <v>2.5787545787545789</v>
      </c>
      <c r="P91" s="1">
        <f t="shared" si="5"/>
        <v>4.6629261363636237E-2</v>
      </c>
      <c r="Q91" s="1">
        <f t="shared" si="5"/>
        <v>4.6241477272727191E-2</v>
      </c>
      <c r="R91" s="1">
        <f t="shared" si="5"/>
        <v>4.7017045454545457E-2</v>
      </c>
      <c r="S91" s="1">
        <f t="shared" si="5"/>
        <v>4.6629261363636237E-2</v>
      </c>
      <c r="T91" s="1">
        <f t="shared" si="5"/>
        <v>4.6629261363636237E-2</v>
      </c>
      <c r="U91" s="1">
        <f t="shared" si="5"/>
        <v>4.6629261363636237E-2</v>
      </c>
      <c r="V91" s="1">
        <f t="shared" si="7"/>
        <v>4.7017045454545457E-2</v>
      </c>
      <c r="W91" s="1">
        <f t="shared" si="7"/>
        <v>4.6629261363636237E-2</v>
      </c>
      <c r="X91" s="1">
        <f t="shared" si="7"/>
        <v>4.7017045454545457E-2</v>
      </c>
      <c r="Y91" s="1">
        <f t="shared" si="7"/>
        <v>4.779261363636355E-2</v>
      </c>
      <c r="Z91" s="1">
        <f t="shared" si="7"/>
        <v>4.7404829545454504E-2</v>
      </c>
      <c r="AA91" s="1">
        <f t="shared" si="7"/>
        <v>4.7404829545454504E-2</v>
      </c>
    </row>
    <row r="92" spans="2:27" x14ac:dyDescent="0.6">
      <c r="B92" s="2">
        <v>1335</v>
      </c>
      <c r="C92">
        <v>2.7320000000000002</v>
      </c>
      <c r="D92">
        <v>2.7309999999999999</v>
      </c>
      <c r="E92">
        <v>2.7320000000000002</v>
      </c>
      <c r="F92">
        <v>2.7320000000000002</v>
      </c>
      <c r="G92">
        <v>2.7320000000000002</v>
      </c>
      <c r="H92">
        <v>2.7320000000000002</v>
      </c>
      <c r="I92">
        <v>2.7330000000000001</v>
      </c>
      <c r="J92">
        <v>2.7320000000000002</v>
      </c>
      <c r="K92">
        <v>2.7330000000000001</v>
      </c>
      <c r="L92">
        <v>2.7309999999999999</v>
      </c>
      <c r="M92">
        <v>2.7320000000000002</v>
      </c>
      <c r="N92">
        <v>2.7320000000000002</v>
      </c>
      <c r="O92" s="2">
        <f t="shared" si="6"/>
        <v>2.6080586080586081</v>
      </c>
      <c r="P92" s="1">
        <f t="shared" si="5"/>
        <v>4.7522471910112413E-2</v>
      </c>
      <c r="Q92" s="1">
        <f t="shared" si="5"/>
        <v>4.7139044943820152E-2</v>
      </c>
      <c r="R92" s="1">
        <f t="shared" si="5"/>
        <v>4.7522471910112413E-2</v>
      </c>
      <c r="S92" s="1">
        <f t="shared" si="5"/>
        <v>4.7522471910112413E-2</v>
      </c>
      <c r="T92" s="1">
        <f t="shared" si="5"/>
        <v>4.7522471910112413E-2</v>
      </c>
      <c r="U92" s="1">
        <f t="shared" si="5"/>
        <v>4.7522471910112413E-2</v>
      </c>
      <c r="V92" s="1">
        <f t="shared" si="7"/>
        <v>4.7905898876404507E-2</v>
      </c>
      <c r="W92" s="1">
        <f t="shared" si="7"/>
        <v>4.7522471910112413E-2</v>
      </c>
      <c r="X92" s="1">
        <f t="shared" si="7"/>
        <v>4.7905898876404507E-2</v>
      </c>
      <c r="Y92" s="1">
        <f t="shared" si="7"/>
        <v>4.7139044943820152E-2</v>
      </c>
      <c r="Z92" s="1">
        <f t="shared" si="7"/>
        <v>4.7522471910112413E-2</v>
      </c>
      <c r="AA92" s="1">
        <f t="shared" si="7"/>
        <v>4.7522471910112413E-2</v>
      </c>
    </row>
    <row r="93" spans="2:27" x14ac:dyDescent="0.6">
      <c r="B93" s="2">
        <v>1350</v>
      </c>
      <c r="C93">
        <v>2.7610000000000001</v>
      </c>
      <c r="D93">
        <v>2.7610000000000001</v>
      </c>
      <c r="E93">
        <v>2.76</v>
      </c>
      <c r="F93">
        <v>2.7610000000000001</v>
      </c>
      <c r="G93">
        <v>2.7610000000000001</v>
      </c>
      <c r="H93">
        <v>2.7610000000000001</v>
      </c>
      <c r="I93">
        <v>2.76</v>
      </c>
      <c r="J93">
        <v>2.76</v>
      </c>
      <c r="K93">
        <v>2.76</v>
      </c>
      <c r="L93">
        <v>2.76</v>
      </c>
      <c r="M93">
        <v>2.76</v>
      </c>
      <c r="N93">
        <v>2.7610000000000001</v>
      </c>
      <c r="O93" s="2">
        <f t="shared" si="6"/>
        <v>2.6373626373626373</v>
      </c>
      <c r="P93" s="1">
        <f t="shared" si="5"/>
        <v>4.6879166666666729E-2</v>
      </c>
      <c r="Q93" s="1">
        <f t="shared" si="5"/>
        <v>4.6879166666666729E-2</v>
      </c>
      <c r="R93" s="1">
        <f t="shared" si="5"/>
        <v>4.6499999999999937E-2</v>
      </c>
      <c r="S93" s="1">
        <f t="shared" si="5"/>
        <v>4.6879166666666729E-2</v>
      </c>
      <c r="T93" s="1">
        <f t="shared" si="5"/>
        <v>4.6879166666666729E-2</v>
      </c>
      <c r="U93" s="1">
        <f t="shared" si="5"/>
        <v>4.6879166666666729E-2</v>
      </c>
      <c r="V93" s="1">
        <f t="shared" si="7"/>
        <v>4.6499999999999937E-2</v>
      </c>
      <c r="W93" s="1">
        <f t="shared" si="7"/>
        <v>4.6499999999999937E-2</v>
      </c>
      <c r="X93" s="1">
        <f t="shared" si="7"/>
        <v>4.6499999999999937E-2</v>
      </c>
      <c r="Y93" s="1">
        <f t="shared" si="7"/>
        <v>4.6499999999999937E-2</v>
      </c>
      <c r="Z93" s="1">
        <f t="shared" si="7"/>
        <v>4.6499999999999937E-2</v>
      </c>
      <c r="AA93" s="1">
        <f t="shared" si="7"/>
        <v>4.6879166666666729E-2</v>
      </c>
    </row>
    <row r="94" spans="2:27" x14ac:dyDescent="0.6">
      <c r="B94" s="2">
        <v>1365</v>
      </c>
      <c r="C94">
        <v>2.7890000000000001</v>
      </c>
      <c r="D94">
        <v>2.79</v>
      </c>
      <c r="E94">
        <v>2.79</v>
      </c>
      <c r="F94">
        <v>2.7890000000000001</v>
      </c>
      <c r="G94">
        <v>2.7890000000000001</v>
      </c>
      <c r="H94">
        <v>2.7890000000000001</v>
      </c>
      <c r="I94">
        <v>2.7890000000000001</v>
      </c>
      <c r="J94">
        <v>2.7890000000000001</v>
      </c>
      <c r="K94">
        <v>2.79</v>
      </c>
      <c r="L94">
        <v>2.79</v>
      </c>
      <c r="M94">
        <v>2.7890000000000001</v>
      </c>
      <c r="N94">
        <v>2.7890000000000001</v>
      </c>
      <c r="O94" s="2">
        <f t="shared" si="6"/>
        <v>2.6666666666666665</v>
      </c>
      <c r="P94" s="1">
        <f t="shared" si="5"/>
        <v>4.587500000000011E-2</v>
      </c>
      <c r="Q94" s="1">
        <f t="shared" si="5"/>
        <v>4.6250000000000069E-2</v>
      </c>
      <c r="R94" s="1">
        <f t="shared" si="5"/>
        <v>4.6250000000000069E-2</v>
      </c>
      <c r="S94" s="1">
        <f t="shared" si="5"/>
        <v>4.587500000000011E-2</v>
      </c>
      <c r="T94" s="1">
        <f t="shared" si="5"/>
        <v>4.587500000000011E-2</v>
      </c>
      <c r="U94" s="1">
        <f t="shared" si="5"/>
        <v>4.587500000000011E-2</v>
      </c>
      <c r="V94" s="1">
        <f t="shared" si="7"/>
        <v>4.587500000000011E-2</v>
      </c>
      <c r="W94" s="1">
        <f t="shared" si="7"/>
        <v>4.587500000000011E-2</v>
      </c>
      <c r="X94" s="1">
        <f t="shared" si="7"/>
        <v>4.6250000000000069E-2</v>
      </c>
      <c r="Y94" s="1">
        <f t="shared" si="7"/>
        <v>4.6250000000000069E-2</v>
      </c>
      <c r="Z94" s="1">
        <f t="shared" si="7"/>
        <v>4.587500000000011E-2</v>
      </c>
      <c r="AA94" s="1">
        <f t="shared" si="7"/>
        <v>4.587500000000011E-2</v>
      </c>
    </row>
    <row r="95" spans="2:27" x14ac:dyDescent="0.6">
      <c r="B95" s="2">
        <v>1380</v>
      </c>
      <c r="C95">
        <v>2.8170000000000002</v>
      </c>
      <c r="D95">
        <v>2.8180000000000001</v>
      </c>
      <c r="E95">
        <v>2.8170000000000002</v>
      </c>
      <c r="F95">
        <v>2.8180000000000001</v>
      </c>
      <c r="G95">
        <v>2.819</v>
      </c>
      <c r="H95">
        <v>2.8170000000000002</v>
      </c>
      <c r="I95">
        <v>2.8170000000000002</v>
      </c>
      <c r="J95">
        <v>2.8170000000000002</v>
      </c>
      <c r="K95">
        <v>2.8170000000000002</v>
      </c>
      <c r="L95">
        <v>2.8180000000000001</v>
      </c>
      <c r="M95">
        <v>2.819</v>
      </c>
      <c r="N95">
        <v>2.8170000000000002</v>
      </c>
      <c r="O95" s="2">
        <f t="shared" si="6"/>
        <v>2.6959706959706962</v>
      </c>
      <c r="P95" s="1">
        <f t="shared" si="5"/>
        <v>4.4892663043478248E-2</v>
      </c>
      <c r="Q95" s="1">
        <f t="shared" si="5"/>
        <v>4.526358695652169E-2</v>
      </c>
      <c r="R95" s="1">
        <f t="shared" si="5"/>
        <v>4.4892663043478248E-2</v>
      </c>
      <c r="S95" s="1">
        <f t="shared" si="5"/>
        <v>4.526358695652169E-2</v>
      </c>
      <c r="T95" s="1">
        <f t="shared" si="5"/>
        <v>4.5634510869565124E-2</v>
      </c>
      <c r="U95" s="1">
        <f t="shared" si="5"/>
        <v>4.4892663043478248E-2</v>
      </c>
      <c r="V95" s="1">
        <f t="shared" si="7"/>
        <v>4.4892663043478248E-2</v>
      </c>
      <c r="W95" s="1">
        <f t="shared" si="7"/>
        <v>4.4892663043478248E-2</v>
      </c>
      <c r="X95" s="1">
        <f t="shared" si="7"/>
        <v>4.4892663043478248E-2</v>
      </c>
      <c r="Y95" s="1">
        <f t="shared" si="7"/>
        <v>4.526358695652169E-2</v>
      </c>
      <c r="Z95" s="1">
        <f t="shared" si="7"/>
        <v>4.5634510869565124E-2</v>
      </c>
      <c r="AA95" s="1">
        <f t="shared" si="7"/>
        <v>4.4892663043478248E-2</v>
      </c>
    </row>
    <row r="96" spans="2:27" x14ac:dyDescent="0.6">
      <c r="B96" s="2">
        <v>1395</v>
      </c>
      <c r="C96">
        <v>2.847</v>
      </c>
      <c r="D96">
        <v>2.847</v>
      </c>
      <c r="E96">
        <v>2.8460000000000001</v>
      </c>
      <c r="F96">
        <v>2.8439999999999999</v>
      </c>
      <c r="G96">
        <v>2.8460000000000001</v>
      </c>
      <c r="H96">
        <v>2.8460000000000001</v>
      </c>
      <c r="I96">
        <v>2.8460000000000001</v>
      </c>
      <c r="J96">
        <v>2.847</v>
      </c>
      <c r="K96">
        <v>2.847</v>
      </c>
      <c r="L96">
        <v>2.847</v>
      </c>
      <c r="M96">
        <v>2.847</v>
      </c>
      <c r="N96">
        <v>2.8460000000000001</v>
      </c>
      <c r="O96" s="2">
        <f t="shared" si="6"/>
        <v>2.7252747252747254</v>
      </c>
      <c r="P96" s="1">
        <f t="shared" si="5"/>
        <v>4.4665322580645116E-2</v>
      </c>
      <c r="Q96" s="1">
        <f t="shared" si="5"/>
        <v>4.4665322580645116E-2</v>
      </c>
      <c r="R96" s="1">
        <f t="shared" si="5"/>
        <v>4.4298387096774194E-2</v>
      </c>
      <c r="S96" s="1">
        <f t="shared" si="5"/>
        <v>4.3564516129032171E-2</v>
      </c>
      <c r="T96" s="1">
        <f t="shared" si="5"/>
        <v>4.4298387096774194E-2</v>
      </c>
      <c r="U96" s="1">
        <f t="shared" si="5"/>
        <v>4.4298387096774194E-2</v>
      </c>
      <c r="V96" s="1">
        <f t="shared" si="7"/>
        <v>4.4298387096774194E-2</v>
      </c>
      <c r="W96" s="1">
        <f t="shared" si="7"/>
        <v>4.4665322580645116E-2</v>
      </c>
      <c r="X96" s="1">
        <f t="shared" si="7"/>
        <v>4.4665322580645116E-2</v>
      </c>
      <c r="Y96" s="1">
        <f t="shared" si="7"/>
        <v>4.4665322580645116E-2</v>
      </c>
      <c r="Z96" s="1">
        <f t="shared" si="7"/>
        <v>4.4665322580645116E-2</v>
      </c>
      <c r="AA96" s="1">
        <f t="shared" si="7"/>
        <v>4.4298387096774194E-2</v>
      </c>
    </row>
    <row r="97" spans="2:27" x14ac:dyDescent="0.6">
      <c r="B97" s="2">
        <v>1410</v>
      </c>
      <c r="C97">
        <v>2.8769999999999998</v>
      </c>
      <c r="D97">
        <v>2.8780000000000001</v>
      </c>
      <c r="E97">
        <v>2.8759999999999999</v>
      </c>
      <c r="F97">
        <v>2.8759999999999999</v>
      </c>
      <c r="G97">
        <v>2.8740000000000001</v>
      </c>
      <c r="H97">
        <v>2.8740000000000001</v>
      </c>
      <c r="I97">
        <v>2.8740000000000001</v>
      </c>
      <c r="J97">
        <v>2.875</v>
      </c>
      <c r="K97">
        <v>2.8740000000000001</v>
      </c>
      <c r="L97">
        <v>2.8740000000000001</v>
      </c>
      <c r="M97">
        <v>2.875</v>
      </c>
      <c r="N97">
        <v>2.8759999999999999</v>
      </c>
      <c r="O97" s="2">
        <f t="shared" si="6"/>
        <v>2.7545787545787546</v>
      </c>
      <c r="P97" s="1">
        <f t="shared" si="5"/>
        <v>4.4442819148936094E-2</v>
      </c>
      <c r="Q97" s="1">
        <f t="shared" si="5"/>
        <v>4.4805851063829838E-2</v>
      </c>
      <c r="R97" s="1">
        <f t="shared" si="5"/>
        <v>4.4079787234042517E-2</v>
      </c>
      <c r="S97" s="1">
        <f t="shared" si="5"/>
        <v>4.4079787234042517E-2</v>
      </c>
      <c r="T97" s="1">
        <f t="shared" si="5"/>
        <v>4.3353723404255362E-2</v>
      </c>
      <c r="U97" s="1">
        <f t="shared" si="5"/>
        <v>4.3353723404255362E-2</v>
      </c>
      <c r="V97" s="1">
        <f t="shared" si="7"/>
        <v>4.3353723404255362E-2</v>
      </c>
      <c r="W97" s="1">
        <f t="shared" si="7"/>
        <v>4.3716755319148939E-2</v>
      </c>
      <c r="X97" s="1">
        <f t="shared" si="7"/>
        <v>4.3353723404255362E-2</v>
      </c>
      <c r="Y97" s="1">
        <f t="shared" si="7"/>
        <v>4.3353723404255362E-2</v>
      </c>
      <c r="Z97" s="1">
        <f t="shared" si="7"/>
        <v>4.3716755319148939E-2</v>
      </c>
      <c r="AA97" s="1">
        <f t="shared" si="7"/>
        <v>4.4079787234042517E-2</v>
      </c>
    </row>
    <row r="98" spans="2:27" x14ac:dyDescent="0.6">
      <c r="B98" s="2">
        <v>1425</v>
      </c>
      <c r="C98">
        <v>2.9060000000000001</v>
      </c>
      <c r="D98">
        <v>2.9060000000000001</v>
      </c>
      <c r="E98">
        <v>2.9060000000000001</v>
      </c>
      <c r="F98">
        <v>2.9060000000000001</v>
      </c>
      <c r="G98">
        <v>2.9049999999999998</v>
      </c>
      <c r="H98">
        <v>2.9049999999999998</v>
      </c>
      <c r="I98">
        <v>2.9060000000000001</v>
      </c>
      <c r="J98">
        <v>2.9039999999999999</v>
      </c>
      <c r="K98">
        <v>2.9049999999999998</v>
      </c>
      <c r="L98">
        <v>2.9060000000000001</v>
      </c>
      <c r="M98">
        <v>2.9049999999999998</v>
      </c>
      <c r="N98">
        <v>2.9049999999999998</v>
      </c>
      <c r="O98" s="2">
        <f t="shared" si="6"/>
        <v>2.7838827838827838</v>
      </c>
      <c r="P98" s="1">
        <f t="shared" si="5"/>
        <v>4.3865789473684302E-2</v>
      </c>
      <c r="Q98" s="1">
        <f t="shared" si="5"/>
        <v>4.3865789473684302E-2</v>
      </c>
      <c r="R98" s="1">
        <f t="shared" si="5"/>
        <v>4.3865789473684302E-2</v>
      </c>
      <c r="S98" s="1">
        <f t="shared" ref="S98:X147" si="8">(F98-$O98)/$O98</f>
        <v>4.3865789473684302E-2</v>
      </c>
      <c r="T98" s="1">
        <f t="shared" si="8"/>
        <v>4.3506578947368396E-2</v>
      </c>
      <c r="U98" s="1">
        <f t="shared" si="8"/>
        <v>4.3506578947368396E-2</v>
      </c>
      <c r="V98" s="1">
        <f t="shared" si="7"/>
        <v>4.3865789473684302E-2</v>
      </c>
      <c r="W98" s="1">
        <f t="shared" si="7"/>
        <v>4.314736842105265E-2</v>
      </c>
      <c r="X98" s="1">
        <f t="shared" si="7"/>
        <v>4.3506578947368396E-2</v>
      </c>
      <c r="Y98" s="1">
        <f t="shared" si="7"/>
        <v>4.3865789473684302E-2</v>
      </c>
      <c r="Z98" s="1">
        <f t="shared" si="7"/>
        <v>4.3506578947368396E-2</v>
      </c>
      <c r="AA98" s="1">
        <f t="shared" si="7"/>
        <v>4.3506578947368396E-2</v>
      </c>
    </row>
    <row r="99" spans="2:27" x14ac:dyDescent="0.6">
      <c r="B99" s="2">
        <v>1440</v>
      </c>
      <c r="C99">
        <v>2.9350000000000001</v>
      </c>
      <c r="D99">
        <v>2.9350000000000001</v>
      </c>
      <c r="E99">
        <v>2.9369999999999998</v>
      </c>
      <c r="F99">
        <v>2.9350000000000001</v>
      </c>
      <c r="G99">
        <v>2.9350000000000001</v>
      </c>
      <c r="H99">
        <v>2.9350000000000001</v>
      </c>
      <c r="I99">
        <v>2.9359999999999999</v>
      </c>
      <c r="J99">
        <v>2.9359999999999999</v>
      </c>
      <c r="K99">
        <v>2.9380000000000002</v>
      </c>
      <c r="L99">
        <v>2.9359999999999999</v>
      </c>
      <c r="M99">
        <v>2.9340000000000002</v>
      </c>
      <c r="N99">
        <v>2.9369999999999998</v>
      </c>
      <c r="O99" s="2">
        <f t="shared" si="6"/>
        <v>2.8131868131868134</v>
      </c>
      <c r="P99" s="1">
        <f t="shared" ref="P99:U162" si="9">(C99-$O99)/$O99</f>
        <v>4.3300781249999941E-2</v>
      </c>
      <c r="Q99" s="1">
        <f t="shared" si="9"/>
        <v>4.3300781249999941E-2</v>
      </c>
      <c r="R99" s="1">
        <f t="shared" si="9"/>
        <v>4.4011718749999859E-2</v>
      </c>
      <c r="S99" s="1">
        <f t="shared" si="8"/>
        <v>4.3300781249999941E-2</v>
      </c>
      <c r="T99" s="1">
        <f t="shared" si="8"/>
        <v>4.3300781249999941E-2</v>
      </c>
      <c r="U99" s="1">
        <f t="shared" si="8"/>
        <v>4.3300781249999941E-2</v>
      </c>
      <c r="V99" s="1">
        <f t="shared" si="7"/>
        <v>4.3656249999999897E-2</v>
      </c>
      <c r="W99" s="1">
        <f t="shared" si="7"/>
        <v>4.3656249999999897E-2</v>
      </c>
      <c r="X99" s="1">
        <f t="shared" si="7"/>
        <v>4.4367187499999981E-2</v>
      </c>
      <c r="Y99" s="1">
        <f t="shared" si="7"/>
        <v>4.3656249999999897E-2</v>
      </c>
      <c r="Z99" s="1">
        <f t="shared" si="7"/>
        <v>4.2945312499999978E-2</v>
      </c>
      <c r="AA99" s="1">
        <f t="shared" si="7"/>
        <v>4.4011718749999859E-2</v>
      </c>
    </row>
    <row r="100" spans="2:27" x14ac:dyDescent="0.6">
      <c r="B100" s="2">
        <v>1455</v>
      </c>
      <c r="C100">
        <v>2.968</v>
      </c>
      <c r="D100">
        <v>2.9670000000000001</v>
      </c>
      <c r="E100">
        <v>2.9660000000000002</v>
      </c>
      <c r="F100">
        <v>2.9660000000000002</v>
      </c>
      <c r="G100">
        <v>2.9670000000000001</v>
      </c>
      <c r="H100">
        <v>2.9670000000000001</v>
      </c>
      <c r="I100">
        <v>2.968</v>
      </c>
      <c r="J100">
        <v>2.9670000000000001</v>
      </c>
      <c r="K100">
        <v>2.9660000000000002</v>
      </c>
      <c r="L100">
        <v>2.9660000000000002</v>
      </c>
      <c r="M100">
        <v>2.9649999999999999</v>
      </c>
      <c r="N100">
        <v>2.964</v>
      </c>
      <c r="O100" s="2">
        <f t="shared" si="6"/>
        <v>2.8424908424908426</v>
      </c>
      <c r="P100" s="1">
        <f t="shared" si="9"/>
        <v>4.4154639175257679E-2</v>
      </c>
      <c r="Q100" s="1">
        <f t="shared" si="9"/>
        <v>4.3802835051546377E-2</v>
      </c>
      <c r="R100" s="1">
        <f t="shared" si="9"/>
        <v>4.3451030927835074E-2</v>
      </c>
      <c r="S100" s="1">
        <f t="shared" si="8"/>
        <v>4.3451030927835074E-2</v>
      </c>
      <c r="T100" s="1">
        <f t="shared" si="8"/>
        <v>4.3802835051546377E-2</v>
      </c>
      <c r="U100" s="1">
        <f t="shared" si="8"/>
        <v>4.3802835051546377E-2</v>
      </c>
      <c r="V100" s="1">
        <f t="shared" si="7"/>
        <v>4.4154639175257679E-2</v>
      </c>
      <c r="W100" s="1">
        <f t="shared" si="7"/>
        <v>4.3802835051546377E-2</v>
      </c>
      <c r="X100" s="1">
        <f t="shared" si="7"/>
        <v>4.3451030927835074E-2</v>
      </c>
      <c r="Y100" s="1">
        <f t="shared" si="7"/>
        <v>4.3451030927835074E-2</v>
      </c>
      <c r="Z100" s="1">
        <f t="shared" si="7"/>
        <v>4.3099226804123619E-2</v>
      </c>
      <c r="AA100" s="1">
        <f t="shared" si="7"/>
        <v>4.2747422680412317E-2</v>
      </c>
    </row>
    <row r="101" spans="2:27" x14ac:dyDescent="0.6">
      <c r="B101" s="2">
        <v>1470</v>
      </c>
      <c r="C101">
        <v>2.9940000000000002</v>
      </c>
      <c r="D101">
        <v>2.996</v>
      </c>
      <c r="E101">
        <v>2.9950000000000001</v>
      </c>
      <c r="F101">
        <v>2.9950000000000001</v>
      </c>
      <c r="G101">
        <v>2.9940000000000002</v>
      </c>
      <c r="H101">
        <v>2.9950000000000001</v>
      </c>
      <c r="I101">
        <v>2.9950000000000001</v>
      </c>
      <c r="J101">
        <v>2.9950000000000001</v>
      </c>
      <c r="K101">
        <v>2.9940000000000002</v>
      </c>
      <c r="L101">
        <v>2.9950000000000001</v>
      </c>
      <c r="M101">
        <v>2.9940000000000002</v>
      </c>
      <c r="N101">
        <v>2.9950000000000001</v>
      </c>
      <c r="O101" s="2">
        <f t="shared" si="6"/>
        <v>2.8717948717948718</v>
      </c>
      <c r="P101" s="1">
        <f t="shared" si="9"/>
        <v>4.2553571428571503E-2</v>
      </c>
      <c r="Q101" s="1">
        <f t="shared" si="9"/>
        <v>4.3249999999999997E-2</v>
      </c>
      <c r="R101" s="1">
        <f t="shared" si="9"/>
        <v>4.2901785714285746E-2</v>
      </c>
      <c r="S101" s="1">
        <f t="shared" si="8"/>
        <v>4.2901785714285746E-2</v>
      </c>
      <c r="T101" s="1">
        <f t="shared" si="8"/>
        <v>4.2553571428571503E-2</v>
      </c>
      <c r="U101" s="1">
        <f t="shared" si="8"/>
        <v>4.2901785714285746E-2</v>
      </c>
      <c r="V101" s="1">
        <f t="shared" si="7"/>
        <v>4.2901785714285746E-2</v>
      </c>
      <c r="W101" s="1">
        <f t="shared" si="7"/>
        <v>4.2901785714285746E-2</v>
      </c>
      <c r="X101" s="1">
        <f t="shared" si="7"/>
        <v>4.2553571428571503E-2</v>
      </c>
      <c r="Y101" s="1">
        <f t="shared" si="7"/>
        <v>4.2901785714285746E-2</v>
      </c>
      <c r="Z101" s="1">
        <f t="shared" si="7"/>
        <v>4.2553571428571503E-2</v>
      </c>
      <c r="AA101" s="1">
        <f t="shared" si="7"/>
        <v>4.2901785714285746E-2</v>
      </c>
    </row>
    <row r="102" spans="2:27" x14ac:dyDescent="0.6">
      <c r="B102" s="2">
        <v>1485</v>
      </c>
      <c r="C102">
        <v>3.0259999999999998</v>
      </c>
      <c r="D102">
        <v>3.024</v>
      </c>
      <c r="E102">
        <v>3.0249999999999999</v>
      </c>
      <c r="F102">
        <v>3.0249999999999999</v>
      </c>
      <c r="G102">
        <v>3.0249999999999999</v>
      </c>
      <c r="H102">
        <v>3.0249999999999999</v>
      </c>
      <c r="I102">
        <v>3.0249999999999999</v>
      </c>
      <c r="J102">
        <v>3.0249999999999999</v>
      </c>
      <c r="K102">
        <v>3.0230000000000001</v>
      </c>
      <c r="L102">
        <v>3.0230000000000001</v>
      </c>
      <c r="M102">
        <v>3.0230000000000001</v>
      </c>
      <c r="N102">
        <v>3.0230000000000001</v>
      </c>
      <c r="O102" s="2">
        <f t="shared" si="6"/>
        <v>2.901098901098901</v>
      </c>
      <c r="P102" s="1">
        <f t="shared" si="9"/>
        <v>4.3053030303030267E-2</v>
      </c>
      <c r="Q102" s="1">
        <f t="shared" si="9"/>
        <v>4.2363636363636402E-2</v>
      </c>
      <c r="R102" s="1">
        <f t="shared" si="9"/>
        <v>4.2708333333333334E-2</v>
      </c>
      <c r="S102" s="1">
        <f t="shared" si="8"/>
        <v>4.2708333333333334E-2</v>
      </c>
      <c r="T102" s="1">
        <f t="shared" si="8"/>
        <v>4.2708333333333334E-2</v>
      </c>
      <c r="U102" s="1">
        <f t="shared" si="8"/>
        <v>4.2708333333333334E-2</v>
      </c>
      <c r="V102" s="1">
        <f t="shared" si="7"/>
        <v>4.2708333333333334E-2</v>
      </c>
      <c r="W102" s="1">
        <f t="shared" si="7"/>
        <v>4.2708333333333334E-2</v>
      </c>
      <c r="X102" s="1">
        <f t="shared" si="7"/>
        <v>4.201893939393947E-2</v>
      </c>
      <c r="Y102" s="1">
        <f t="shared" si="7"/>
        <v>4.201893939393947E-2</v>
      </c>
      <c r="Z102" s="1">
        <f t="shared" si="7"/>
        <v>4.201893939393947E-2</v>
      </c>
      <c r="AA102" s="1">
        <f t="shared" si="7"/>
        <v>4.201893939393947E-2</v>
      </c>
    </row>
    <row r="103" spans="2:27" x14ac:dyDescent="0.6">
      <c r="B103" s="2">
        <v>1500</v>
      </c>
      <c r="C103">
        <v>3.0539999999999998</v>
      </c>
      <c r="D103">
        <v>3.0550000000000002</v>
      </c>
      <c r="E103">
        <v>3.0539999999999998</v>
      </c>
      <c r="F103">
        <v>3.0529999999999999</v>
      </c>
      <c r="G103">
        <v>3.0529999999999999</v>
      </c>
      <c r="H103">
        <v>3.0539999999999998</v>
      </c>
      <c r="I103">
        <v>3.0550000000000002</v>
      </c>
      <c r="J103">
        <v>3.0529999999999999</v>
      </c>
      <c r="K103">
        <v>3.0550000000000002</v>
      </c>
      <c r="L103">
        <v>3.0529999999999999</v>
      </c>
      <c r="M103">
        <v>3.0529999999999999</v>
      </c>
      <c r="N103">
        <v>3.0539999999999998</v>
      </c>
      <c r="O103" s="2">
        <f t="shared" si="6"/>
        <v>2.9304029304029302</v>
      </c>
      <c r="P103" s="1">
        <f t="shared" si="9"/>
        <v>4.2177500000000014E-2</v>
      </c>
      <c r="Q103" s="1">
        <f t="shared" si="9"/>
        <v>4.2518750000000126E-2</v>
      </c>
      <c r="R103" s="1">
        <f t="shared" si="9"/>
        <v>4.2177500000000014E-2</v>
      </c>
      <c r="S103" s="1">
        <f t="shared" si="8"/>
        <v>4.1836250000000047E-2</v>
      </c>
      <c r="T103" s="1">
        <f t="shared" si="8"/>
        <v>4.1836250000000047E-2</v>
      </c>
      <c r="U103" s="1">
        <f t="shared" si="8"/>
        <v>4.2177500000000014E-2</v>
      </c>
      <c r="V103" s="1">
        <f t="shared" si="7"/>
        <v>4.2518750000000126E-2</v>
      </c>
      <c r="W103" s="1">
        <f t="shared" si="7"/>
        <v>4.1836250000000047E-2</v>
      </c>
      <c r="X103" s="1">
        <f t="shared" si="7"/>
        <v>4.2518750000000126E-2</v>
      </c>
      <c r="Y103" s="1">
        <f t="shared" si="7"/>
        <v>4.1836250000000047E-2</v>
      </c>
      <c r="Z103" s="1">
        <f t="shared" si="7"/>
        <v>4.1836250000000047E-2</v>
      </c>
      <c r="AA103" s="1">
        <f t="shared" si="7"/>
        <v>4.2177500000000014E-2</v>
      </c>
    </row>
    <row r="104" spans="2:27" x14ac:dyDescent="0.6">
      <c r="B104" s="2">
        <v>1515</v>
      </c>
      <c r="C104">
        <v>3.0830000000000002</v>
      </c>
      <c r="D104">
        <v>3.0840000000000001</v>
      </c>
      <c r="E104">
        <v>3.0819999999999999</v>
      </c>
      <c r="F104">
        <v>3.0819999999999999</v>
      </c>
      <c r="G104">
        <v>3.0819999999999999</v>
      </c>
      <c r="H104">
        <v>3.0840000000000001</v>
      </c>
      <c r="I104">
        <v>3.0840000000000001</v>
      </c>
      <c r="J104">
        <v>3.081</v>
      </c>
      <c r="K104">
        <v>3.0819999999999999</v>
      </c>
      <c r="L104">
        <v>3.0830000000000002</v>
      </c>
      <c r="M104">
        <v>3.085</v>
      </c>
      <c r="N104">
        <v>3.085</v>
      </c>
      <c r="O104" s="2">
        <f t="shared" si="6"/>
        <v>2.9597069597069599</v>
      </c>
      <c r="P104" s="1">
        <f t="shared" si="9"/>
        <v>4.1657178217821791E-2</v>
      </c>
      <c r="Q104" s="1">
        <f t="shared" si="9"/>
        <v>4.199504950495047E-2</v>
      </c>
      <c r="R104" s="1">
        <f t="shared" si="9"/>
        <v>4.1319306930692967E-2</v>
      </c>
      <c r="S104" s="1">
        <f t="shared" si="8"/>
        <v>4.1319306930692967E-2</v>
      </c>
      <c r="T104" s="1">
        <f t="shared" si="8"/>
        <v>4.1319306930692967E-2</v>
      </c>
      <c r="U104" s="1">
        <f t="shared" si="8"/>
        <v>4.199504950495047E-2</v>
      </c>
      <c r="V104" s="1">
        <f t="shared" si="7"/>
        <v>4.199504950495047E-2</v>
      </c>
      <c r="W104" s="1">
        <f t="shared" si="7"/>
        <v>4.0981435643564296E-2</v>
      </c>
      <c r="X104" s="1">
        <f t="shared" si="7"/>
        <v>4.1319306930692967E-2</v>
      </c>
      <c r="Y104" s="1">
        <f t="shared" si="7"/>
        <v>4.1657178217821791E-2</v>
      </c>
      <c r="Z104" s="1">
        <f t="shared" si="7"/>
        <v>4.2332920792079148E-2</v>
      </c>
      <c r="AA104" s="1">
        <f t="shared" si="7"/>
        <v>4.2332920792079148E-2</v>
      </c>
    </row>
    <row r="105" spans="2:27" x14ac:dyDescent="0.6">
      <c r="B105" s="2">
        <v>1530</v>
      </c>
      <c r="C105">
        <v>3.1150000000000002</v>
      </c>
      <c r="D105">
        <v>3.1139999999999999</v>
      </c>
      <c r="E105">
        <v>3.1120000000000001</v>
      </c>
      <c r="F105">
        <v>3.113</v>
      </c>
      <c r="G105">
        <v>3.1139999999999999</v>
      </c>
      <c r="H105">
        <v>3.1120000000000001</v>
      </c>
      <c r="I105">
        <v>3.113</v>
      </c>
      <c r="J105">
        <v>3.113</v>
      </c>
      <c r="K105">
        <v>3.1139999999999999</v>
      </c>
      <c r="L105">
        <v>3.1139999999999999</v>
      </c>
      <c r="M105">
        <v>3.1150000000000002</v>
      </c>
      <c r="N105">
        <v>3.1139999999999999</v>
      </c>
      <c r="O105" s="2">
        <f t="shared" si="6"/>
        <v>2.9890109890109891</v>
      </c>
      <c r="P105" s="1">
        <f t="shared" si="9"/>
        <v>4.2150735294117704E-2</v>
      </c>
      <c r="Q105" s="1">
        <f t="shared" si="9"/>
        <v>4.1816176470588183E-2</v>
      </c>
      <c r="R105" s="1">
        <f t="shared" si="9"/>
        <v>4.1147058823529432E-2</v>
      </c>
      <c r="S105" s="1">
        <f t="shared" si="8"/>
        <v>4.1481617647058808E-2</v>
      </c>
      <c r="T105" s="1">
        <f t="shared" si="8"/>
        <v>4.1816176470588183E-2</v>
      </c>
      <c r="U105" s="1">
        <f t="shared" si="8"/>
        <v>4.1147058823529432E-2</v>
      </c>
      <c r="V105" s="1">
        <f t="shared" si="7"/>
        <v>4.1481617647058808E-2</v>
      </c>
      <c r="W105" s="1">
        <f t="shared" si="7"/>
        <v>4.1481617647058808E-2</v>
      </c>
      <c r="X105" s="1">
        <f t="shared" si="7"/>
        <v>4.1816176470588183E-2</v>
      </c>
      <c r="Y105" s="1">
        <f t="shared" si="7"/>
        <v>4.1816176470588183E-2</v>
      </c>
      <c r="Z105" s="1">
        <f t="shared" si="7"/>
        <v>4.2150735294117704E-2</v>
      </c>
      <c r="AA105" s="1">
        <f t="shared" si="7"/>
        <v>4.1816176470588183E-2</v>
      </c>
    </row>
    <row r="106" spans="2:27" x14ac:dyDescent="0.6">
      <c r="B106" s="2">
        <v>1545</v>
      </c>
      <c r="C106">
        <v>3.1440000000000001</v>
      </c>
      <c r="D106">
        <v>3.1440000000000001</v>
      </c>
      <c r="E106">
        <v>3.145</v>
      </c>
      <c r="F106">
        <v>3.1440000000000001</v>
      </c>
      <c r="G106">
        <v>3.1459999999999999</v>
      </c>
      <c r="H106">
        <v>3.1440000000000001</v>
      </c>
      <c r="I106">
        <v>3.1459999999999999</v>
      </c>
      <c r="J106">
        <v>3.1440000000000001</v>
      </c>
      <c r="K106">
        <v>3.1440000000000001</v>
      </c>
      <c r="L106">
        <v>3.1440000000000001</v>
      </c>
      <c r="M106">
        <v>3.1440000000000001</v>
      </c>
      <c r="N106">
        <v>3.145</v>
      </c>
      <c r="O106" s="2">
        <f t="shared" si="6"/>
        <v>3.0183150183150182</v>
      </c>
      <c r="P106" s="1">
        <f t="shared" si="9"/>
        <v>4.1640776699029193E-2</v>
      </c>
      <c r="Q106" s="1">
        <f t="shared" si="9"/>
        <v>4.1640776699029193E-2</v>
      </c>
      <c r="R106" s="1">
        <f t="shared" si="9"/>
        <v>4.1972087378640804E-2</v>
      </c>
      <c r="S106" s="1">
        <f t="shared" si="8"/>
        <v>4.1640776699029193E-2</v>
      </c>
      <c r="T106" s="1">
        <f t="shared" si="8"/>
        <v>4.2303398058252416E-2</v>
      </c>
      <c r="U106" s="1">
        <f t="shared" si="8"/>
        <v>4.1640776699029193E-2</v>
      </c>
      <c r="V106" s="1">
        <f t="shared" si="7"/>
        <v>4.2303398058252416E-2</v>
      </c>
      <c r="W106" s="1">
        <f t="shared" si="7"/>
        <v>4.1640776699029193E-2</v>
      </c>
      <c r="X106" s="1">
        <f t="shared" si="7"/>
        <v>4.1640776699029193E-2</v>
      </c>
      <c r="Y106" s="1">
        <f t="shared" si="7"/>
        <v>4.1640776699029193E-2</v>
      </c>
      <c r="Z106" s="1">
        <f t="shared" si="7"/>
        <v>4.1640776699029193E-2</v>
      </c>
      <c r="AA106" s="1">
        <f t="shared" si="7"/>
        <v>4.1972087378640804E-2</v>
      </c>
    </row>
    <row r="107" spans="2:27" x14ac:dyDescent="0.6">
      <c r="B107" s="2">
        <v>1560</v>
      </c>
      <c r="C107">
        <v>3.173</v>
      </c>
      <c r="D107">
        <v>3.1739999999999999</v>
      </c>
      <c r="E107">
        <v>3.1739999999999999</v>
      </c>
      <c r="F107">
        <v>3.173</v>
      </c>
      <c r="G107">
        <v>3.1749999999999998</v>
      </c>
      <c r="H107">
        <v>3.1739999999999999</v>
      </c>
      <c r="I107">
        <v>3.1739999999999999</v>
      </c>
      <c r="J107">
        <v>3.173</v>
      </c>
      <c r="K107">
        <v>3.1749999999999998</v>
      </c>
      <c r="L107">
        <v>3.1739999999999999</v>
      </c>
      <c r="M107">
        <v>3.1749999999999998</v>
      </c>
      <c r="N107">
        <v>3.173</v>
      </c>
      <c r="O107" s="2">
        <f t="shared" si="6"/>
        <v>3.0476190476190474</v>
      </c>
      <c r="P107" s="1">
        <f t="shared" si="9"/>
        <v>4.1140625000000069E-2</v>
      </c>
      <c r="Q107" s="1">
        <f t="shared" si="9"/>
        <v>4.1468750000000033E-2</v>
      </c>
      <c r="R107" s="1">
        <f t="shared" si="9"/>
        <v>4.1468750000000033E-2</v>
      </c>
      <c r="S107" s="1">
        <f t="shared" si="8"/>
        <v>4.1140625000000069E-2</v>
      </c>
      <c r="T107" s="1">
        <f t="shared" si="8"/>
        <v>4.1796874999999997E-2</v>
      </c>
      <c r="U107" s="1">
        <f t="shared" si="8"/>
        <v>4.1468750000000033E-2</v>
      </c>
      <c r="V107" s="1">
        <f t="shared" si="7"/>
        <v>4.1468750000000033E-2</v>
      </c>
      <c r="W107" s="1">
        <f t="shared" si="7"/>
        <v>4.1140625000000069E-2</v>
      </c>
      <c r="X107" s="1">
        <f t="shared" si="7"/>
        <v>4.1796874999999997E-2</v>
      </c>
      <c r="Y107" s="1">
        <f t="shared" si="7"/>
        <v>4.1468750000000033E-2</v>
      </c>
      <c r="Z107" s="1">
        <f t="shared" si="7"/>
        <v>4.1796874999999997E-2</v>
      </c>
      <c r="AA107" s="1">
        <f t="shared" si="7"/>
        <v>4.1140625000000069E-2</v>
      </c>
    </row>
    <row r="108" spans="2:27" x14ac:dyDescent="0.6">
      <c r="B108" s="2">
        <v>1575</v>
      </c>
      <c r="C108">
        <v>3.2010000000000001</v>
      </c>
      <c r="D108">
        <v>3.2010000000000001</v>
      </c>
      <c r="E108">
        <v>3.2010000000000001</v>
      </c>
      <c r="F108">
        <v>3.2010000000000001</v>
      </c>
      <c r="G108">
        <v>3.2010000000000001</v>
      </c>
      <c r="H108">
        <v>3.2010000000000001</v>
      </c>
      <c r="I108">
        <v>3.2</v>
      </c>
      <c r="J108">
        <v>3.2</v>
      </c>
      <c r="K108">
        <v>3.2</v>
      </c>
      <c r="L108">
        <v>3.2010000000000001</v>
      </c>
      <c r="M108">
        <v>3.2010000000000001</v>
      </c>
      <c r="N108">
        <v>3.2029999999999998</v>
      </c>
      <c r="O108" s="2">
        <f t="shared" si="6"/>
        <v>3.0769230769230771</v>
      </c>
      <c r="P108" s="1">
        <f t="shared" si="9"/>
        <v>4.0324999999999965E-2</v>
      </c>
      <c r="Q108" s="1">
        <f t="shared" si="9"/>
        <v>4.0324999999999965E-2</v>
      </c>
      <c r="R108" s="1">
        <f t="shared" si="9"/>
        <v>4.0324999999999965E-2</v>
      </c>
      <c r="S108" s="1">
        <f t="shared" si="8"/>
        <v>4.0324999999999965E-2</v>
      </c>
      <c r="T108" s="1">
        <f t="shared" si="8"/>
        <v>4.0324999999999965E-2</v>
      </c>
      <c r="U108" s="1">
        <f t="shared" si="8"/>
        <v>4.0324999999999965E-2</v>
      </c>
      <c r="V108" s="1">
        <f t="shared" si="7"/>
        <v>0.04</v>
      </c>
      <c r="W108" s="1">
        <f t="shared" si="7"/>
        <v>0.04</v>
      </c>
      <c r="X108" s="1">
        <f t="shared" si="7"/>
        <v>0.04</v>
      </c>
      <c r="Y108" s="1">
        <f t="shared" si="7"/>
        <v>4.0324999999999965E-2</v>
      </c>
      <c r="Z108" s="1">
        <f t="shared" si="7"/>
        <v>4.0324999999999965E-2</v>
      </c>
      <c r="AA108" s="1">
        <f t="shared" si="7"/>
        <v>4.0974999999999893E-2</v>
      </c>
    </row>
    <row r="109" spans="2:27" x14ac:dyDescent="0.6">
      <c r="B109" s="2">
        <v>1590</v>
      </c>
      <c r="C109">
        <v>3.2309999999999999</v>
      </c>
      <c r="D109">
        <v>3.23</v>
      </c>
      <c r="E109">
        <v>3.2330000000000001</v>
      </c>
      <c r="F109">
        <v>3.2290000000000001</v>
      </c>
      <c r="G109">
        <v>3.2309999999999999</v>
      </c>
      <c r="H109">
        <v>3.23</v>
      </c>
      <c r="I109">
        <v>3.23</v>
      </c>
      <c r="J109">
        <v>3.2309999999999999</v>
      </c>
      <c r="K109">
        <v>3.2320000000000002</v>
      </c>
      <c r="L109">
        <v>3.2320000000000002</v>
      </c>
      <c r="M109">
        <v>3.2320000000000002</v>
      </c>
      <c r="N109">
        <v>3.2320000000000002</v>
      </c>
      <c r="O109" s="2">
        <f t="shared" si="6"/>
        <v>3.1062271062271063</v>
      </c>
      <c r="P109" s="1">
        <f t="shared" si="9"/>
        <v>4.0168632075471632E-2</v>
      </c>
      <c r="Q109" s="1">
        <f t="shared" si="9"/>
        <v>3.984669811320752E-2</v>
      </c>
      <c r="R109" s="1">
        <f t="shared" si="9"/>
        <v>4.0812500000000008E-2</v>
      </c>
      <c r="S109" s="1">
        <f t="shared" si="8"/>
        <v>3.9524764150943401E-2</v>
      </c>
      <c r="T109" s="1">
        <f t="shared" si="8"/>
        <v>4.0168632075471632E-2</v>
      </c>
      <c r="U109" s="1">
        <f t="shared" si="8"/>
        <v>3.984669811320752E-2</v>
      </c>
      <c r="V109" s="1">
        <f t="shared" si="7"/>
        <v>3.984669811320752E-2</v>
      </c>
      <c r="W109" s="1">
        <f t="shared" si="7"/>
        <v>4.0168632075471632E-2</v>
      </c>
      <c r="X109" s="1">
        <f t="shared" si="7"/>
        <v>4.0490566037735896E-2</v>
      </c>
      <c r="Y109" s="1">
        <f t="shared" si="7"/>
        <v>4.0490566037735896E-2</v>
      </c>
      <c r="Z109" s="1">
        <f t="shared" si="7"/>
        <v>4.0490566037735896E-2</v>
      </c>
      <c r="AA109" s="1">
        <f t="shared" si="7"/>
        <v>4.0490566037735896E-2</v>
      </c>
    </row>
    <row r="110" spans="2:27" x14ac:dyDescent="0.6">
      <c r="B110" s="2">
        <v>1605</v>
      </c>
      <c r="C110">
        <v>3.2610000000000001</v>
      </c>
      <c r="D110">
        <v>3.2610000000000001</v>
      </c>
      <c r="E110">
        <v>3.2610000000000001</v>
      </c>
      <c r="F110">
        <v>3.2610000000000001</v>
      </c>
      <c r="G110">
        <v>3.26</v>
      </c>
      <c r="H110">
        <v>3.262</v>
      </c>
      <c r="I110">
        <v>3.262</v>
      </c>
      <c r="J110">
        <v>3.26</v>
      </c>
      <c r="K110">
        <v>3.26</v>
      </c>
      <c r="L110">
        <v>3.26</v>
      </c>
      <c r="M110">
        <v>3.26</v>
      </c>
      <c r="N110">
        <v>3.2610000000000001</v>
      </c>
      <c r="O110" s="2">
        <f t="shared" si="6"/>
        <v>3.1355311355311355</v>
      </c>
      <c r="P110" s="1">
        <f t="shared" si="9"/>
        <v>4.0015186915887901E-2</v>
      </c>
      <c r="Q110" s="1">
        <f t="shared" si="9"/>
        <v>4.0015186915887901E-2</v>
      </c>
      <c r="R110" s="1">
        <f t="shared" si="9"/>
        <v>4.0015186915887901E-2</v>
      </c>
      <c r="S110" s="1">
        <f t="shared" si="8"/>
        <v>4.0015186915887901E-2</v>
      </c>
      <c r="T110" s="1">
        <f t="shared" si="8"/>
        <v>3.9696261682242932E-2</v>
      </c>
      <c r="U110" s="1">
        <f t="shared" si="8"/>
        <v>4.0334112149532725E-2</v>
      </c>
      <c r="V110" s="1">
        <f t="shared" si="7"/>
        <v>4.0334112149532725E-2</v>
      </c>
      <c r="W110" s="1">
        <f t="shared" si="7"/>
        <v>3.9696261682242932E-2</v>
      </c>
      <c r="X110" s="1">
        <f t="shared" si="7"/>
        <v>3.9696261682242932E-2</v>
      </c>
      <c r="Y110" s="1">
        <f t="shared" si="7"/>
        <v>3.9696261682242932E-2</v>
      </c>
      <c r="Z110" s="1">
        <f t="shared" si="7"/>
        <v>3.9696261682242932E-2</v>
      </c>
      <c r="AA110" s="1">
        <f t="shared" si="7"/>
        <v>4.0015186915887901E-2</v>
      </c>
    </row>
    <row r="111" spans="2:27" x14ac:dyDescent="0.6">
      <c r="B111" s="2">
        <v>1620</v>
      </c>
      <c r="C111">
        <v>3.2919999999999998</v>
      </c>
      <c r="D111">
        <v>3.2909999999999999</v>
      </c>
      <c r="E111">
        <v>3.2890000000000001</v>
      </c>
      <c r="F111">
        <v>3.2919999999999998</v>
      </c>
      <c r="G111">
        <v>3.2909999999999999</v>
      </c>
      <c r="H111">
        <v>3.2909999999999999</v>
      </c>
      <c r="I111">
        <v>3.29</v>
      </c>
      <c r="J111">
        <v>3.2909999999999999</v>
      </c>
      <c r="K111">
        <v>3.29</v>
      </c>
      <c r="L111">
        <v>3.2909999999999999</v>
      </c>
      <c r="M111">
        <v>3.2909999999999999</v>
      </c>
      <c r="N111">
        <v>3.29</v>
      </c>
      <c r="O111" s="2">
        <f t="shared" si="6"/>
        <v>3.1648351648351647</v>
      </c>
      <c r="P111" s="1">
        <f t="shared" si="9"/>
        <v>4.0180555555555546E-2</v>
      </c>
      <c r="Q111" s="1">
        <f t="shared" si="9"/>
        <v>3.9864583333333356E-2</v>
      </c>
      <c r="R111" s="1">
        <f t="shared" si="9"/>
        <v>3.9232638888888983E-2</v>
      </c>
      <c r="S111" s="1">
        <f t="shared" si="8"/>
        <v>4.0180555555555546E-2</v>
      </c>
      <c r="T111" s="1">
        <f t="shared" si="8"/>
        <v>3.9864583333333356E-2</v>
      </c>
      <c r="U111" s="1">
        <f t="shared" si="8"/>
        <v>3.9864583333333356E-2</v>
      </c>
      <c r="V111" s="1">
        <f t="shared" si="7"/>
        <v>3.9548611111111166E-2</v>
      </c>
      <c r="W111" s="1">
        <f t="shared" si="7"/>
        <v>3.9864583333333356E-2</v>
      </c>
      <c r="X111" s="1">
        <f t="shared" si="7"/>
        <v>3.9548611111111166E-2</v>
      </c>
      <c r="Y111" s="1">
        <f t="shared" ref="Y111:AA174" si="10">(L111-$O111)/$O111</f>
        <v>3.9864583333333356E-2</v>
      </c>
      <c r="Z111" s="1">
        <f t="shared" si="10"/>
        <v>3.9864583333333356E-2</v>
      </c>
      <c r="AA111" s="1">
        <f t="shared" si="10"/>
        <v>3.9548611111111166E-2</v>
      </c>
    </row>
    <row r="112" spans="2:27" x14ac:dyDescent="0.6">
      <c r="B112" s="2">
        <v>1635</v>
      </c>
      <c r="C112">
        <v>3.319</v>
      </c>
      <c r="D112">
        <v>3.32</v>
      </c>
      <c r="E112">
        <v>3.3210000000000002</v>
      </c>
      <c r="F112">
        <v>3.32</v>
      </c>
      <c r="G112">
        <v>3.3210000000000002</v>
      </c>
      <c r="H112">
        <v>3.319</v>
      </c>
      <c r="I112">
        <v>3.32</v>
      </c>
      <c r="J112">
        <v>3.32</v>
      </c>
      <c r="K112">
        <v>3.319</v>
      </c>
      <c r="L112">
        <v>3.32</v>
      </c>
      <c r="M112">
        <v>3.3210000000000002</v>
      </c>
      <c r="N112">
        <v>3.32</v>
      </c>
      <c r="O112" s="2">
        <f t="shared" si="6"/>
        <v>3.1941391941391943</v>
      </c>
      <c r="P112" s="1">
        <f t="shared" si="9"/>
        <v>3.9090596330275146E-2</v>
      </c>
      <c r="Q112" s="1">
        <f t="shared" si="9"/>
        <v>3.9403669724770531E-2</v>
      </c>
      <c r="R112" s="1">
        <f t="shared" si="9"/>
        <v>3.9716743119266047E-2</v>
      </c>
      <c r="S112" s="1">
        <f t="shared" si="8"/>
        <v>3.9403669724770531E-2</v>
      </c>
      <c r="T112" s="1">
        <f t="shared" si="8"/>
        <v>3.9716743119266047E-2</v>
      </c>
      <c r="U112" s="1">
        <f t="shared" si="8"/>
        <v>3.9090596330275146E-2</v>
      </c>
      <c r="V112" s="1">
        <f t="shared" si="8"/>
        <v>3.9403669724770531E-2</v>
      </c>
      <c r="W112" s="1">
        <f t="shared" si="8"/>
        <v>3.9403669724770531E-2</v>
      </c>
      <c r="X112" s="1">
        <f t="shared" si="8"/>
        <v>3.9090596330275146E-2</v>
      </c>
      <c r="Y112" s="1">
        <f t="shared" si="10"/>
        <v>3.9403669724770531E-2</v>
      </c>
      <c r="Z112" s="1">
        <f t="shared" si="10"/>
        <v>3.9716743119266047E-2</v>
      </c>
      <c r="AA112" s="1">
        <f t="shared" si="10"/>
        <v>3.9403669724770531E-2</v>
      </c>
    </row>
    <row r="113" spans="2:27" x14ac:dyDescent="0.6">
      <c r="B113" s="2">
        <v>1650</v>
      </c>
      <c r="C113">
        <v>3.35</v>
      </c>
      <c r="D113">
        <v>3.35</v>
      </c>
      <c r="E113">
        <v>3.35</v>
      </c>
      <c r="F113">
        <v>3.3479999999999999</v>
      </c>
      <c r="G113">
        <v>3.3490000000000002</v>
      </c>
      <c r="H113">
        <v>3.35</v>
      </c>
      <c r="I113">
        <v>3.3490000000000002</v>
      </c>
      <c r="J113">
        <v>3.3519999999999999</v>
      </c>
      <c r="K113">
        <v>3.3490000000000002</v>
      </c>
      <c r="L113">
        <v>3.3479999999999999</v>
      </c>
      <c r="M113">
        <v>3.35</v>
      </c>
      <c r="N113">
        <v>3.3490000000000002</v>
      </c>
      <c r="O113" s="2">
        <f t="shared" si="6"/>
        <v>3.2234432234432235</v>
      </c>
      <c r="P113" s="1">
        <f t="shared" si="9"/>
        <v>3.9261363636363636E-2</v>
      </c>
      <c r="Q113" s="1">
        <f t="shared" si="9"/>
        <v>3.9261363636363636E-2</v>
      </c>
      <c r="R113" s="1">
        <f t="shared" si="9"/>
        <v>3.9261363636363636E-2</v>
      </c>
      <c r="S113" s="1">
        <f t="shared" si="8"/>
        <v>3.8640909090909017E-2</v>
      </c>
      <c r="T113" s="1">
        <f t="shared" si="8"/>
        <v>3.8951136363636396E-2</v>
      </c>
      <c r="U113" s="1">
        <f t="shared" si="8"/>
        <v>3.9261363636363636E-2</v>
      </c>
      <c r="V113" s="1">
        <f t="shared" si="8"/>
        <v>3.8951136363636396E-2</v>
      </c>
      <c r="W113" s="1">
        <f t="shared" si="8"/>
        <v>3.9881818181818109E-2</v>
      </c>
      <c r="X113" s="1">
        <f t="shared" si="8"/>
        <v>3.8951136363636396E-2</v>
      </c>
      <c r="Y113" s="1">
        <f t="shared" si="10"/>
        <v>3.8640909090909017E-2</v>
      </c>
      <c r="Z113" s="1">
        <f t="shared" si="10"/>
        <v>3.9261363636363636E-2</v>
      </c>
      <c r="AA113" s="1">
        <f t="shared" si="10"/>
        <v>3.8951136363636396E-2</v>
      </c>
    </row>
    <row r="114" spans="2:27" x14ac:dyDescent="0.6">
      <c r="B114" s="2">
        <v>1665</v>
      </c>
      <c r="C114">
        <v>3.3780000000000001</v>
      </c>
      <c r="D114">
        <v>3.3769999999999998</v>
      </c>
      <c r="E114">
        <v>3.379</v>
      </c>
      <c r="F114">
        <v>3.379</v>
      </c>
      <c r="G114">
        <v>3.379</v>
      </c>
      <c r="H114">
        <v>3.3780000000000001</v>
      </c>
      <c r="I114">
        <v>3.379</v>
      </c>
      <c r="J114">
        <v>3.379</v>
      </c>
      <c r="K114">
        <v>3.38</v>
      </c>
      <c r="L114">
        <v>3.38</v>
      </c>
      <c r="M114">
        <v>3.379</v>
      </c>
      <c r="N114">
        <v>3.3780000000000001</v>
      </c>
      <c r="O114" s="2">
        <f t="shared" si="6"/>
        <v>3.2527472527472527</v>
      </c>
      <c r="P114" s="1">
        <f t="shared" si="9"/>
        <v>3.8506756756756792E-2</v>
      </c>
      <c r="Q114" s="1">
        <f t="shared" si="9"/>
        <v>3.8199324324324262E-2</v>
      </c>
      <c r="R114" s="1">
        <f t="shared" si="9"/>
        <v>3.8814189189189191E-2</v>
      </c>
      <c r="S114" s="1">
        <f t="shared" si="8"/>
        <v>3.8814189189189191E-2</v>
      </c>
      <c r="T114" s="1">
        <f t="shared" si="8"/>
        <v>3.8814189189189191E-2</v>
      </c>
      <c r="U114" s="1">
        <f t="shared" si="8"/>
        <v>3.8506756756756792E-2</v>
      </c>
      <c r="V114" s="1">
        <f t="shared" si="8"/>
        <v>3.8814189189189191E-2</v>
      </c>
      <c r="W114" s="1">
        <f t="shared" si="8"/>
        <v>3.8814189189189191E-2</v>
      </c>
      <c r="X114" s="1">
        <f t="shared" si="8"/>
        <v>3.912162162162159E-2</v>
      </c>
      <c r="Y114" s="1">
        <f t="shared" si="10"/>
        <v>3.912162162162159E-2</v>
      </c>
      <c r="Z114" s="1">
        <f t="shared" si="10"/>
        <v>3.8814189189189191E-2</v>
      </c>
      <c r="AA114" s="1">
        <f t="shared" si="10"/>
        <v>3.8506756756756792E-2</v>
      </c>
    </row>
    <row r="115" spans="2:27" x14ac:dyDescent="0.6">
      <c r="B115" s="2">
        <v>1680</v>
      </c>
      <c r="C115">
        <v>3.4089999999999998</v>
      </c>
      <c r="D115">
        <v>3.41</v>
      </c>
      <c r="E115">
        <v>3.4089999999999998</v>
      </c>
      <c r="F115">
        <v>3.4089999999999998</v>
      </c>
      <c r="G115">
        <v>3.41</v>
      </c>
      <c r="H115">
        <v>3.4079999999999999</v>
      </c>
      <c r="I115">
        <v>3.4060000000000001</v>
      </c>
      <c r="J115">
        <v>3.407</v>
      </c>
      <c r="K115">
        <v>3.4079999999999999</v>
      </c>
      <c r="L115">
        <v>3.4079999999999999</v>
      </c>
      <c r="M115">
        <v>3.407</v>
      </c>
      <c r="N115">
        <v>3.4089999999999998</v>
      </c>
      <c r="O115" s="2">
        <f t="shared" si="6"/>
        <v>3.2820512820512819</v>
      </c>
      <c r="P115" s="1">
        <f t="shared" si="9"/>
        <v>3.8679687499999976E-2</v>
      </c>
      <c r="Q115" s="1">
        <f t="shared" si="9"/>
        <v>3.8984375000000078E-2</v>
      </c>
      <c r="R115" s="1">
        <f t="shared" si="9"/>
        <v>3.8679687499999976E-2</v>
      </c>
      <c r="S115" s="1">
        <f t="shared" si="8"/>
        <v>3.8679687499999976E-2</v>
      </c>
      <c r="T115" s="1">
        <f t="shared" si="8"/>
        <v>3.8984375000000078E-2</v>
      </c>
      <c r="U115" s="1">
        <f t="shared" si="8"/>
        <v>3.8375000000000013E-2</v>
      </c>
      <c r="V115" s="1">
        <f t="shared" si="8"/>
        <v>3.776562500000008E-2</v>
      </c>
      <c r="W115" s="1">
        <f t="shared" si="8"/>
        <v>3.8070312500000043E-2</v>
      </c>
      <c r="X115" s="1">
        <f t="shared" si="8"/>
        <v>3.8375000000000013E-2</v>
      </c>
      <c r="Y115" s="1">
        <f t="shared" si="10"/>
        <v>3.8375000000000013E-2</v>
      </c>
      <c r="Z115" s="1">
        <f t="shared" si="10"/>
        <v>3.8070312500000043E-2</v>
      </c>
      <c r="AA115" s="1">
        <f t="shared" si="10"/>
        <v>3.8679687499999976E-2</v>
      </c>
    </row>
    <row r="116" spans="2:27" x14ac:dyDescent="0.6">
      <c r="B116" s="2">
        <v>1695</v>
      </c>
      <c r="C116">
        <v>3.4409999999999998</v>
      </c>
      <c r="D116">
        <v>3.4390000000000001</v>
      </c>
      <c r="E116">
        <v>3.44</v>
      </c>
      <c r="F116">
        <v>3.4390000000000001</v>
      </c>
      <c r="G116">
        <v>3.4380000000000002</v>
      </c>
      <c r="H116">
        <v>3.4380000000000002</v>
      </c>
      <c r="I116">
        <v>3.4390000000000001</v>
      </c>
      <c r="J116">
        <v>3.44</v>
      </c>
      <c r="K116">
        <v>3.4390000000000001</v>
      </c>
      <c r="L116">
        <v>3.4380000000000002</v>
      </c>
      <c r="M116">
        <v>3.44</v>
      </c>
      <c r="N116">
        <v>3.4390000000000001</v>
      </c>
      <c r="O116" s="2">
        <f t="shared" si="6"/>
        <v>3.3113553113553111</v>
      </c>
      <c r="P116" s="1">
        <f t="shared" si="9"/>
        <v>3.9151548672566393E-2</v>
      </c>
      <c r="Q116" s="1">
        <f t="shared" si="9"/>
        <v>3.8547566371681503E-2</v>
      </c>
      <c r="R116" s="1">
        <f t="shared" si="9"/>
        <v>3.8849557522123948E-2</v>
      </c>
      <c r="S116" s="1">
        <f t="shared" si="8"/>
        <v>3.8547566371681503E-2</v>
      </c>
      <c r="T116" s="1">
        <f t="shared" si="8"/>
        <v>3.8245575221239059E-2</v>
      </c>
      <c r="U116" s="1">
        <f t="shared" si="8"/>
        <v>3.8245575221239059E-2</v>
      </c>
      <c r="V116" s="1">
        <f t="shared" si="8"/>
        <v>3.8547566371681503E-2</v>
      </c>
      <c r="W116" s="1">
        <f t="shared" si="8"/>
        <v>3.8849557522123948E-2</v>
      </c>
      <c r="X116" s="1">
        <f t="shared" si="8"/>
        <v>3.8547566371681503E-2</v>
      </c>
      <c r="Y116" s="1">
        <f t="shared" si="10"/>
        <v>3.8245575221239059E-2</v>
      </c>
      <c r="Z116" s="1">
        <f t="shared" si="10"/>
        <v>3.8849557522123948E-2</v>
      </c>
      <c r="AA116" s="1">
        <f t="shared" si="10"/>
        <v>3.8547566371681503E-2</v>
      </c>
    </row>
    <row r="117" spans="2:27" x14ac:dyDescent="0.6">
      <c r="B117" s="2">
        <v>1710</v>
      </c>
      <c r="C117">
        <v>3.468</v>
      </c>
      <c r="D117">
        <v>3.4689999999999999</v>
      </c>
      <c r="E117">
        <v>3.4670000000000001</v>
      </c>
      <c r="F117">
        <v>3.468</v>
      </c>
      <c r="G117">
        <v>3.4670000000000001</v>
      </c>
      <c r="H117">
        <v>3.4670000000000001</v>
      </c>
      <c r="I117">
        <v>3.468</v>
      </c>
      <c r="J117">
        <v>3.4670000000000001</v>
      </c>
      <c r="K117">
        <v>3.4670000000000001</v>
      </c>
      <c r="L117">
        <v>3.4660000000000002</v>
      </c>
      <c r="M117">
        <v>3.4670000000000001</v>
      </c>
      <c r="N117">
        <v>3.4660000000000002</v>
      </c>
      <c r="O117" s="2">
        <f t="shared" si="6"/>
        <v>3.3406593406593408</v>
      </c>
      <c r="P117" s="1">
        <f t="shared" si="9"/>
        <v>3.8118421052631531E-2</v>
      </c>
      <c r="Q117" s="1">
        <f t="shared" si="9"/>
        <v>3.8417763157894656E-2</v>
      </c>
      <c r="R117" s="1">
        <f t="shared" si="9"/>
        <v>3.7819078947368405E-2</v>
      </c>
      <c r="S117" s="1">
        <f t="shared" si="8"/>
        <v>3.8118421052631531E-2</v>
      </c>
      <c r="T117" s="1">
        <f t="shared" si="8"/>
        <v>3.7819078947368405E-2</v>
      </c>
      <c r="U117" s="1">
        <f t="shared" si="8"/>
        <v>3.7819078947368405E-2</v>
      </c>
      <c r="V117" s="1">
        <f t="shared" si="8"/>
        <v>3.8118421052631531E-2</v>
      </c>
      <c r="W117" s="1">
        <f t="shared" si="8"/>
        <v>3.7819078947368405E-2</v>
      </c>
      <c r="X117" s="1">
        <f t="shared" si="8"/>
        <v>3.7819078947368405E-2</v>
      </c>
      <c r="Y117" s="1">
        <f t="shared" si="10"/>
        <v>3.7519736842105279E-2</v>
      </c>
      <c r="Z117" s="1">
        <f t="shared" si="10"/>
        <v>3.7819078947368405E-2</v>
      </c>
      <c r="AA117" s="1">
        <f t="shared" si="10"/>
        <v>3.7519736842105279E-2</v>
      </c>
    </row>
    <row r="118" spans="2:27" x14ac:dyDescent="0.6">
      <c r="B118" s="2">
        <v>1725</v>
      </c>
      <c r="C118">
        <v>3.496</v>
      </c>
      <c r="D118">
        <v>3.496</v>
      </c>
      <c r="E118">
        <v>3.496</v>
      </c>
      <c r="F118">
        <v>3.4980000000000002</v>
      </c>
      <c r="G118">
        <v>3.4950000000000001</v>
      </c>
      <c r="H118">
        <v>3.496</v>
      </c>
      <c r="I118">
        <v>3.4950000000000001</v>
      </c>
      <c r="J118">
        <v>3.496</v>
      </c>
      <c r="K118">
        <v>3.4950000000000001</v>
      </c>
      <c r="L118">
        <v>3.496</v>
      </c>
      <c r="M118">
        <v>3.496</v>
      </c>
      <c r="N118">
        <v>3.4950000000000001</v>
      </c>
      <c r="O118" s="2">
        <f t="shared" si="6"/>
        <v>3.36996336996337</v>
      </c>
      <c r="P118" s="1">
        <f t="shared" si="9"/>
        <v>3.7399999999999996E-2</v>
      </c>
      <c r="Q118" s="1">
        <f t="shared" si="9"/>
        <v>3.7399999999999996E-2</v>
      </c>
      <c r="R118" s="1">
        <f t="shared" si="9"/>
        <v>3.7399999999999996E-2</v>
      </c>
      <c r="S118" s="1">
        <f t="shared" si="8"/>
        <v>3.7993478260869622E-2</v>
      </c>
      <c r="T118" s="1">
        <f t="shared" si="8"/>
        <v>3.7103260869565245E-2</v>
      </c>
      <c r="U118" s="1">
        <f t="shared" si="8"/>
        <v>3.7399999999999996E-2</v>
      </c>
      <c r="V118" s="1">
        <f t="shared" si="8"/>
        <v>3.7103260869565245E-2</v>
      </c>
      <c r="W118" s="1">
        <f t="shared" si="8"/>
        <v>3.7399999999999996E-2</v>
      </c>
      <c r="X118" s="1">
        <f t="shared" si="8"/>
        <v>3.7103260869565245E-2</v>
      </c>
      <c r="Y118" s="1">
        <f t="shared" si="10"/>
        <v>3.7399999999999996E-2</v>
      </c>
      <c r="Z118" s="1">
        <f t="shared" si="10"/>
        <v>3.7399999999999996E-2</v>
      </c>
      <c r="AA118" s="1">
        <f t="shared" si="10"/>
        <v>3.7103260869565245E-2</v>
      </c>
    </row>
    <row r="119" spans="2:27" x14ac:dyDescent="0.6">
      <c r="B119" s="2">
        <v>1740</v>
      </c>
      <c r="C119">
        <v>3.524</v>
      </c>
      <c r="D119">
        <v>3.5249999999999999</v>
      </c>
      <c r="E119">
        <v>3.524</v>
      </c>
      <c r="F119">
        <v>3.524</v>
      </c>
      <c r="G119">
        <v>3.5249999999999999</v>
      </c>
      <c r="H119">
        <v>3.5249999999999999</v>
      </c>
      <c r="I119">
        <v>3.5259999999999998</v>
      </c>
      <c r="J119">
        <v>3.528</v>
      </c>
      <c r="K119">
        <v>3.5259999999999998</v>
      </c>
      <c r="L119">
        <v>3.5270000000000001</v>
      </c>
      <c r="M119">
        <v>3.5270000000000001</v>
      </c>
      <c r="N119">
        <v>3.524</v>
      </c>
      <c r="O119" s="2">
        <f t="shared" si="6"/>
        <v>3.3992673992673992</v>
      </c>
      <c r="P119" s="1">
        <f t="shared" si="9"/>
        <v>3.6693965517241411E-2</v>
      </c>
      <c r="Q119" s="1">
        <f t="shared" si="9"/>
        <v>3.6988146551724138E-2</v>
      </c>
      <c r="R119" s="1">
        <f t="shared" si="9"/>
        <v>3.6693965517241411E-2</v>
      </c>
      <c r="S119" s="1">
        <f t="shared" si="8"/>
        <v>3.6693965517241411E-2</v>
      </c>
      <c r="T119" s="1">
        <f t="shared" si="8"/>
        <v>3.6988146551724138E-2</v>
      </c>
      <c r="U119" s="1">
        <f t="shared" si="8"/>
        <v>3.6988146551724138E-2</v>
      </c>
      <c r="V119" s="1">
        <f t="shared" si="8"/>
        <v>3.7282327586206865E-2</v>
      </c>
      <c r="W119" s="1">
        <f t="shared" si="8"/>
        <v>3.787068965517245E-2</v>
      </c>
      <c r="X119" s="1">
        <f t="shared" si="8"/>
        <v>3.7282327586206865E-2</v>
      </c>
      <c r="Y119" s="1">
        <f t="shared" si="10"/>
        <v>3.7576508620689723E-2</v>
      </c>
      <c r="Z119" s="1">
        <f t="shared" si="10"/>
        <v>3.7576508620689723E-2</v>
      </c>
      <c r="AA119" s="1">
        <f t="shared" si="10"/>
        <v>3.6693965517241411E-2</v>
      </c>
    </row>
    <row r="120" spans="2:27" x14ac:dyDescent="0.6">
      <c r="B120" s="2">
        <v>1755</v>
      </c>
      <c r="C120">
        <v>3.556</v>
      </c>
      <c r="D120">
        <v>3.5539999999999998</v>
      </c>
      <c r="E120">
        <v>3.5550000000000002</v>
      </c>
      <c r="F120">
        <v>3.556</v>
      </c>
      <c r="G120">
        <v>3.556</v>
      </c>
      <c r="H120">
        <v>3.556</v>
      </c>
      <c r="I120">
        <v>3.556</v>
      </c>
      <c r="J120">
        <v>3.5550000000000002</v>
      </c>
      <c r="K120">
        <v>3.5550000000000002</v>
      </c>
      <c r="L120">
        <v>3.5539999999999998</v>
      </c>
      <c r="M120">
        <v>3.5539999999999998</v>
      </c>
      <c r="N120">
        <v>3.5539999999999998</v>
      </c>
      <c r="O120" s="2">
        <f t="shared" si="6"/>
        <v>3.4285714285714284</v>
      </c>
      <c r="P120" s="1">
        <f t="shared" si="9"/>
        <v>3.7166666666666737E-2</v>
      </c>
      <c r="Q120" s="1">
        <f t="shared" si="9"/>
        <v>3.6583333333333343E-2</v>
      </c>
      <c r="R120" s="1">
        <f t="shared" si="9"/>
        <v>3.6875000000000102E-2</v>
      </c>
      <c r="S120" s="1">
        <f t="shared" si="8"/>
        <v>3.7166666666666737E-2</v>
      </c>
      <c r="T120" s="1">
        <f t="shared" si="8"/>
        <v>3.7166666666666737E-2</v>
      </c>
      <c r="U120" s="1">
        <f t="shared" si="8"/>
        <v>3.7166666666666737E-2</v>
      </c>
      <c r="V120" s="1">
        <f t="shared" si="8"/>
        <v>3.7166666666666737E-2</v>
      </c>
      <c r="W120" s="1">
        <f t="shared" si="8"/>
        <v>3.6875000000000102E-2</v>
      </c>
      <c r="X120" s="1">
        <f t="shared" si="8"/>
        <v>3.6875000000000102E-2</v>
      </c>
      <c r="Y120" s="1">
        <f t="shared" si="10"/>
        <v>3.6583333333333343E-2</v>
      </c>
      <c r="Z120" s="1">
        <f t="shared" si="10"/>
        <v>3.6583333333333343E-2</v>
      </c>
      <c r="AA120" s="1">
        <f t="shared" si="10"/>
        <v>3.6583333333333343E-2</v>
      </c>
    </row>
    <row r="121" spans="2:27" x14ac:dyDescent="0.6">
      <c r="B121" s="2">
        <v>1770</v>
      </c>
      <c r="C121">
        <v>3.5840000000000001</v>
      </c>
      <c r="D121">
        <v>3.585</v>
      </c>
      <c r="E121">
        <v>3.5859999999999999</v>
      </c>
      <c r="F121">
        <v>3.585</v>
      </c>
      <c r="G121">
        <v>3.585</v>
      </c>
      <c r="H121">
        <v>3.5840000000000001</v>
      </c>
      <c r="I121">
        <v>3.585</v>
      </c>
      <c r="J121">
        <v>3.5840000000000001</v>
      </c>
      <c r="K121">
        <v>3.5859999999999999</v>
      </c>
      <c r="L121">
        <v>3.5830000000000002</v>
      </c>
      <c r="M121">
        <v>3.5830000000000002</v>
      </c>
      <c r="N121">
        <v>3.585</v>
      </c>
      <c r="O121" s="2">
        <f t="shared" si="6"/>
        <v>3.457875457875458</v>
      </c>
      <c r="P121" s="1">
        <f t="shared" si="9"/>
        <v>3.6474576271186415E-2</v>
      </c>
      <c r="Q121" s="1">
        <f t="shared" si="9"/>
        <v>3.6763771186440621E-2</v>
      </c>
      <c r="R121" s="1">
        <f t="shared" si="9"/>
        <v>3.7052966101694826E-2</v>
      </c>
      <c r="S121" s="1">
        <f t="shared" si="8"/>
        <v>3.6763771186440621E-2</v>
      </c>
      <c r="T121" s="1">
        <f t="shared" si="8"/>
        <v>3.6763771186440621E-2</v>
      </c>
      <c r="U121" s="1">
        <f t="shared" si="8"/>
        <v>3.6474576271186415E-2</v>
      </c>
      <c r="V121" s="1">
        <f t="shared" si="8"/>
        <v>3.6763771186440621E-2</v>
      </c>
      <c r="W121" s="1">
        <f t="shared" si="8"/>
        <v>3.6474576271186415E-2</v>
      </c>
      <c r="X121" s="1">
        <f t="shared" si="8"/>
        <v>3.7052966101694826E-2</v>
      </c>
      <c r="Y121" s="1">
        <f t="shared" si="10"/>
        <v>3.618538135593221E-2</v>
      </c>
      <c r="Z121" s="1">
        <f t="shared" si="10"/>
        <v>3.618538135593221E-2</v>
      </c>
      <c r="AA121" s="1">
        <f t="shared" si="10"/>
        <v>3.6763771186440621E-2</v>
      </c>
    </row>
    <row r="122" spans="2:27" x14ac:dyDescent="0.6">
      <c r="B122" s="2">
        <v>1785</v>
      </c>
      <c r="C122">
        <v>3.613</v>
      </c>
      <c r="D122">
        <v>3.6150000000000002</v>
      </c>
      <c r="E122">
        <v>3.6150000000000002</v>
      </c>
      <c r="F122">
        <v>3.6139999999999999</v>
      </c>
      <c r="G122">
        <v>3.6139999999999999</v>
      </c>
      <c r="H122">
        <v>3.6110000000000002</v>
      </c>
      <c r="I122">
        <v>3.613</v>
      </c>
      <c r="J122">
        <v>3.6150000000000002</v>
      </c>
      <c r="K122">
        <v>3.617</v>
      </c>
      <c r="L122">
        <v>3.6150000000000002</v>
      </c>
      <c r="M122">
        <v>3.617</v>
      </c>
      <c r="N122">
        <v>3.6160000000000001</v>
      </c>
      <c r="O122" s="2">
        <f t="shared" si="6"/>
        <v>3.4871794871794872</v>
      </c>
      <c r="P122" s="1">
        <f t="shared" si="9"/>
        <v>3.6080882352941157E-2</v>
      </c>
      <c r="Q122" s="1">
        <f t="shared" si="9"/>
        <v>3.6654411764705928E-2</v>
      </c>
      <c r="R122" s="1">
        <f t="shared" si="9"/>
        <v>3.6654411764705928E-2</v>
      </c>
      <c r="S122" s="1">
        <f t="shared" si="8"/>
        <v>3.6367647058823484E-2</v>
      </c>
      <c r="T122" s="1">
        <f t="shared" si="8"/>
        <v>3.6367647058823484E-2</v>
      </c>
      <c r="U122" s="1">
        <f t="shared" si="8"/>
        <v>3.5507352941176518E-2</v>
      </c>
      <c r="V122" s="1">
        <f t="shared" si="8"/>
        <v>3.6080882352941157E-2</v>
      </c>
      <c r="W122" s="1">
        <f t="shared" si="8"/>
        <v>3.6654411764705928E-2</v>
      </c>
      <c r="X122" s="1">
        <f t="shared" si="8"/>
        <v>3.7227941176470575E-2</v>
      </c>
      <c r="Y122" s="1">
        <f t="shared" si="10"/>
        <v>3.6654411764705928E-2</v>
      </c>
      <c r="Z122" s="1">
        <f t="shared" si="10"/>
        <v>3.7227941176470575E-2</v>
      </c>
      <c r="AA122" s="1">
        <f t="shared" si="10"/>
        <v>3.6941176470588248E-2</v>
      </c>
    </row>
    <row r="123" spans="2:27" x14ac:dyDescent="0.6">
      <c r="B123" s="2">
        <v>1800</v>
      </c>
      <c r="C123">
        <v>3.6459999999999999</v>
      </c>
      <c r="D123">
        <v>3.645</v>
      </c>
      <c r="E123">
        <v>3.6469999999999998</v>
      </c>
      <c r="F123">
        <v>3.6459999999999999</v>
      </c>
      <c r="G123">
        <v>3.65</v>
      </c>
      <c r="H123">
        <v>3.6469999999999998</v>
      </c>
      <c r="I123">
        <v>3.6459999999999999</v>
      </c>
      <c r="J123">
        <v>3.6469999999999998</v>
      </c>
      <c r="K123">
        <v>3.6459999999999999</v>
      </c>
      <c r="L123">
        <v>3.6459999999999999</v>
      </c>
      <c r="M123">
        <v>3.645</v>
      </c>
      <c r="N123">
        <v>3.6459999999999999</v>
      </c>
      <c r="O123" s="2">
        <f t="shared" si="6"/>
        <v>3.5164835164835164</v>
      </c>
      <c r="P123" s="1">
        <f t="shared" si="9"/>
        <v>3.6831249999999989E-2</v>
      </c>
      <c r="Q123" s="1">
        <f t="shared" si="9"/>
        <v>3.654687500000002E-2</v>
      </c>
      <c r="R123" s="1">
        <f t="shared" si="9"/>
        <v>3.7115624999999958E-2</v>
      </c>
      <c r="S123" s="1">
        <f t="shared" si="8"/>
        <v>3.6831249999999989E-2</v>
      </c>
      <c r="T123" s="1">
        <f t="shared" si="8"/>
        <v>3.7968749999999989E-2</v>
      </c>
      <c r="U123" s="1">
        <f t="shared" si="8"/>
        <v>3.7115624999999958E-2</v>
      </c>
      <c r="V123" s="1">
        <f t="shared" si="8"/>
        <v>3.6831249999999989E-2</v>
      </c>
      <c r="W123" s="1">
        <f t="shared" si="8"/>
        <v>3.7115624999999958E-2</v>
      </c>
      <c r="X123" s="1">
        <f t="shared" si="8"/>
        <v>3.6831249999999989E-2</v>
      </c>
      <c r="Y123" s="1">
        <f t="shared" si="10"/>
        <v>3.6831249999999989E-2</v>
      </c>
      <c r="Z123" s="1">
        <f t="shared" si="10"/>
        <v>3.654687500000002E-2</v>
      </c>
      <c r="AA123" s="1">
        <f t="shared" si="10"/>
        <v>3.6831249999999989E-2</v>
      </c>
    </row>
    <row r="124" spans="2:27" x14ac:dyDescent="0.6">
      <c r="B124" s="2">
        <v>1815</v>
      </c>
      <c r="C124">
        <v>3.6749999999999998</v>
      </c>
      <c r="D124">
        <v>3.6739999999999999</v>
      </c>
      <c r="E124">
        <v>3.6749999999999998</v>
      </c>
      <c r="F124">
        <v>3.6760000000000002</v>
      </c>
      <c r="G124">
        <v>3.6749999999999998</v>
      </c>
      <c r="H124">
        <v>3.6760000000000002</v>
      </c>
      <c r="I124">
        <v>3.6749999999999998</v>
      </c>
      <c r="J124">
        <v>3.6749999999999998</v>
      </c>
      <c r="K124">
        <v>3.6779999999999999</v>
      </c>
      <c r="L124">
        <v>3.6760000000000002</v>
      </c>
      <c r="M124">
        <v>3.68</v>
      </c>
      <c r="N124">
        <v>3.6779999999999999</v>
      </c>
      <c r="O124" s="2">
        <f t="shared" si="6"/>
        <v>3.5457875457875456</v>
      </c>
      <c r="P124" s="1">
        <f t="shared" si="9"/>
        <v>3.6441115702479335E-2</v>
      </c>
      <c r="Q124" s="1">
        <f t="shared" si="9"/>
        <v>3.6159090909090939E-2</v>
      </c>
      <c r="R124" s="1">
        <f t="shared" si="9"/>
        <v>3.6441115702479335E-2</v>
      </c>
      <c r="S124" s="1">
        <f t="shared" si="8"/>
        <v>3.6723140495867862E-2</v>
      </c>
      <c r="T124" s="1">
        <f t="shared" si="8"/>
        <v>3.6441115702479335E-2</v>
      </c>
      <c r="U124" s="1">
        <f t="shared" si="8"/>
        <v>3.6723140495867862E-2</v>
      </c>
      <c r="V124" s="1">
        <f t="shared" si="8"/>
        <v>3.6441115702479335E-2</v>
      </c>
      <c r="W124" s="1">
        <f t="shared" si="8"/>
        <v>3.6441115702479335E-2</v>
      </c>
      <c r="X124" s="1">
        <f t="shared" si="8"/>
        <v>3.728719008264466E-2</v>
      </c>
      <c r="Y124" s="1">
        <f t="shared" si="10"/>
        <v>3.6723140495867862E-2</v>
      </c>
      <c r="Z124" s="1">
        <f t="shared" si="10"/>
        <v>3.7851239669421582E-2</v>
      </c>
      <c r="AA124" s="1">
        <f t="shared" si="10"/>
        <v>3.728719008264466E-2</v>
      </c>
    </row>
    <row r="125" spans="2:27" x14ac:dyDescent="0.6">
      <c r="B125" s="2">
        <v>1830</v>
      </c>
      <c r="C125">
        <v>3.7040000000000002</v>
      </c>
      <c r="D125">
        <v>3.7050000000000001</v>
      </c>
      <c r="E125">
        <v>3.7050000000000001</v>
      </c>
      <c r="F125">
        <v>3.7040000000000002</v>
      </c>
      <c r="G125">
        <v>3.7040000000000002</v>
      </c>
      <c r="H125">
        <v>3.702</v>
      </c>
      <c r="I125">
        <v>3.7040000000000002</v>
      </c>
      <c r="J125">
        <v>3.7050000000000001</v>
      </c>
      <c r="K125">
        <v>3.7050000000000001</v>
      </c>
      <c r="L125">
        <v>3.7040000000000002</v>
      </c>
      <c r="M125">
        <v>3.7029999999999998</v>
      </c>
      <c r="N125">
        <v>3.7050000000000001</v>
      </c>
      <c r="O125" s="2">
        <f t="shared" si="6"/>
        <v>3.5750915750915753</v>
      </c>
      <c r="P125" s="1">
        <f t="shared" si="9"/>
        <v>3.6057377049180328E-2</v>
      </c>
      <c r="Q125" s="1">
        <f t="shared" si="9"/>
        <v>3.6337090163934396E-2</v>
      </c>
      <c r="R125" s="1">
        <f t="shared" si="9"/>
        <v>3.6337090163934396E-2</v>
      </c>
      <c r="S125" s="1">
        <f t="shared" si="8"/>
        <v>3.6057377049180328E-2</v>
      </c>
      <c r="T125" s="1">
        <f t="shared" si="8"/>
        <v>3.6057377049180328E-2</v>
      </c>
      <c r="U125" s="1">
        <f t="shared" si="8"/>
        <v>3.5497950819672067E-2</v>
      </c>
      <c r="V125" s="1">
        <f t="shared" si="8"/>
        <v>3.6057377049180328E-2</v>
      </c>
      <c r="W125" s="1">
        <f t="shared" si="8"/>
        <v>3.6337090163934396E-2</v>
      </c>
      <c r="X125" s="1">
        <f t="shared" si="8"/>
        <v>3.6337090163934396E-2</v>
      </c>
      <c r="Y125" s="1">
        <f t="shared" si="10"/>
        <v>3.6057377049180328E-2</v>
      </c>
      <c r="Z125" s="1">
        <f t="shared" si="10"/>
        <v>3.5777663934426135E-2</v>
      </c>
      <c r="AA125" s="1">
        <f t="shared" si="10"/>
        <v>3.6337090163934396E-2</v>
      </c>
    </row>
    <row r="126" spans="2:27" x14ac:dyDescent="0.6">
      <c r="B126" s="2">
        <v>1845</v>
      </c>
      <c r="C126">
        <v>3.7320000000000002</v>
      </c>
      <c r="D126">
        <v>3.7330000000000001</v>
      </c>
      <c r="E126">
        <v>3.7330000000000001</v>
      </c>
      <c r="F126">
        <v>3.7330000000000001</v>
      </c>
      <c r="G126">
        <v>3.7330000000000001</v>
      </c>
      <c r="H126">
        <v>3.7309999999999999</v>
      </c>
      <c r="I126">
        <v>3.7320000000000002</v>
      </c>
      <c r="J126">
        <v>3.7330000000000001</v>
      </c>
      <c r="K126">
        <v>3.7320000000000002</v>
      </c>
      <c r="L126">
        <v>3.7320000000000002</v>
      </c>
      <c r="M126">
        <v>3.7349999999999999</v>
      </c>
      <c r="N126">
        <v>3.7330000000000001</v>
      </c>
      <c r="O126" s="2">
        <f t="shared" si="6"/>
        <v>3.6043956043956045</v>
      </c>
      <c r="P126" s="1">
        <f t="shared" si="9"/>
        <v>3.5402439024390282E-2</v>
      </c>
      <c r="Q126" s="1">
        <f t="shared" si="9"/>
        <v>3.5679878048780492E-2</v>
      </c>
      <c r="R126" s="1">
        <f t="shared" si="9"/>
        <v>3.5679878048780492E-2</v>
      </c>
      <c r="S126" s="1">
        <f t="shared" si="8"/>
        <v>3.5679878048780492E-2</v>
      </c>
      <c r="T126" s="1">
        <f t="shared" si="8"/>
        <v>3.5679878048780492E-2</v>
      </c>
      <c r="U126" s="1">
        <f t="shared" si="8"/>
        <v>3.5124999999999941E-2</v>
      </c>
      <c r="V126" s="1">
        <f t="shared" si="8"/>
        <v>3.5402439024390282E-2</v>
      </c>
      <c r="W126" s="1">
        <f t="shared" si="8"/>
        <v>3.5679878048780492E-2</v>
      </c>
      <c r="X126" s="1">
        <f t="shared" si="8"/>
        <v>3.5402439024390282E-2</v>
      </c>
      <c r="Y126" s="1">
        <f t="shared" si="10"/>
        <v>3.5402439024390282E-2</v>
      </c>
      <c r="Z126" s="1">
        <f t="shared" si="10"/>
        <v>3.6234756097560918E-2</v>
      </c>
      <c r="AA126" s="1">
        <f t="shared" si="10"/>
        <v>3.5679878048780492E-2</v>
      </c>
    </row>
    <row r="127" spans="2:27" x14ac:dyDescent="0.6">
      <c r="B127" s="2">
        <v>1860</v>
      </c>
      <c r="C127">
        <v>3.7639999999999998</v>
      </c>
      <c r="D127">
        <v>3.7639999999999998</v>
      </c>
      <c r="E127">
        <v>3.7629999999999999</v>
      </c>
      <c r="F127">
        <v>3.7650000000000001</v>
      </c>
      <c r="G127">
        <v>3.7639999999999998</v>
      </c>
      <c r="H127">
        <v>3.766</v>
      </c>
      <c r="I127">
        <v>3.7639999999999998</v>
      </c>
      <c r="J127">
        <v>3.7629999999999999</v>
      </c>
      <c r="K127">
        <v>3.7650000000000001</v>
      </c>
      <c r="L127">
        <v>3.7629999999999999</v>
      </c>
      <c r="M127">
        <v>3.762</v>
      </c>
      <c r="N127">
        <v>3.7629999999999999</v>
      </c>
      <c r="O127" s="2">
        <f t="shared" si="6"/>
        <v>3.6336996336996337</v>
      </c>
      <c r="P127" s="1">
        <f t="shared" si="9"/>
        <v>3.5858870967741888E-2</v>
      </c>
      <c r="Q127" s="1">
        <f t="shared" si="9"/>
        <v>3.5858870967741888E-2</v>
      </c>
      <c r="R127" s="1">
        <f t="shared" si="9"/>
        <v>3.5583669354838691E-2</v>
      </c>
      <c r="S127" s="1">
        <f t="shared" si="8"/>
        <v>3.6134072580645202E-2</v>
      </c>
      <c r="T127" s="1">
        <f t="shared" si="8"/>
        <v>3.5858870967741888E-2</v>
      </c>
      <c r="U127" s="1">
        <f t="shared" si="8"/>
        <v>3.6409274193548398E-2</v>
      </c>
      <c r="V127" s="1">
        <f t="shared" si="8"/>
        <v>3.5858870967741888E-2</v>
      </c>
      <c r="W127" s="1">
        <f t="shared" si="8"/>
        <v>3.5583669354838691E-2</v>
      </c>
      <c r="X127" s="1">
        <f t="shared" si="8"/>
        <v>3.6134072580645202E-2</v>
      </c>
      <c r="Y127" s="1">
        <f t="shared" si="10"/>
        <v>3.5583669354838691E-2</v>
      </c>
      <c r="Z127" s="1">
        <f t="shared" si="10"/>
        <v>3.5308467741935495E-2</v>
      </c>
      <c r="AA127" s="1">
        <f t="shared" si="10"/>
        <v>3.5583669354838691E-2</v>
      </c>
    </row>
    <row r="128" spans="2:27" x14ac:dyDescent="0.6">
      <c r="B128" s="2">
        <v>1875</v>
      </c>
      <c r="C128">
        <v>3.7919999999999998</v>
      </c>
      <c r="D128">
        <v>3.7930000000000001</v>
      </c>
      <c r="E128">
        <v>3.7930000000000001</v>
      </c>
      <c r="F128">
        <v>3.7930000000000001</v>
      </c>
      <c r="G128">
        <v>3.7919999999999998</v>
      </c>
      <c r="H128">
        <v>3.7930000000000001</v>
      </c>
      <c r="I128">
        <v>3.794</v>
      </c>
      <c r="J128">
        <v>3.7919999999999998</v>
      </c>
      <c r="K128">
        <v>3.7930000000000001</v>
      </c>
      <c r="L128">
        <v>3.7930000000000001</v>
      </c>
      <c r="M128">
        <v>3.7949999999999999</v>
      </c>
      <c r="N128">
        <v>3.7949999999999999</v>
      </c>
      <c r="O128" s="2">
        <f t="shared" si="6"/>
        <v>3.6630036630036629</v>
      </c>
      <c r="P128" s="1">
        <f t="shared" si="9"/>
        <v>3.521599999999999E-2</v>
      </c>
      <c r="Q128" s="1">
        <f t="shared" si="9"/>
        <v>3.5489000000000076E-2</v>
      </c>
      <c r="R128" s="1">
        <f t="shared" si="9"/>
        <v>3.5489000000000076E-2</v>
      </c>
      <c r="S128" s="1">
        <f t="shared" si="8"/>
        <v>3.5489000000000076E-2</v>
      </c>
      <c r="T128" s="1">
        <f t="shared" si="8"/>
        <v>3.521599999999999E-2</v>
      </c>
      <c r="U128" s="1">
        <f t="shared" si="8"/>
        <v>3.5489000000000076E-2</v>
      </c>
      <c r="V128" s="1">
        <f t="shared" si="8"/>
        <v>3.5762000000000051E-2</v>
      </c>
      <c r="W128" s="1">
        <f t="shared" si="8"/>
        <v>3.521599999999999E-2</v>
      </c>
      <c r="X128" s="1">
        <f t="shared" si="8"/>
        <v>3.5489000000000076E-2</v>
      </c>
      <c r="Y128" s="1">
        <f t="shared" si="10"/>
        <v>3.5489000000000076E-2</v>
      </c>
      <c r="Z128" s="1">
        <f t="shared" si="10"/>
        <v>3.6035000000000018E-2</v>
      </c>
      <c r="AA128" s="1">
        <f t="shared" si="10"/>
        <v>3.6035000000000018E-2</v>
      </c>
    </row>
    <row r="129" spans="2:27" x14ac:dyDescent="0.6">
      <c r="B129" s="2">
        <v>1890</v>
      </c>
      <c r="C129">
        <v>3.8260000000000001</v>
      </c>
      <c r="D129">
        <v>3.8239999999999998</v>
      </c>
      <c r="E129">
        <v>3.823</v>
      </c>
      <c r="F129">
        <v>3.8239999999999998</v>
      </c>
      <c r="G129">
        <v>3.823</v>
      </c>
      <c r="H129">
        <v>3.823</v>
      </c>
      <c r="I129">
        <v>3.82</v>
      </c>
      <c r="J129">
        <v>3.82</v>
      </c>
      <c r="K129">
        <v>3.8210000000000002</v>
      </c>
      <c r="L129">
        <v>3.8220000000000001</v>
      </c>
      <c r="M129">
        <v>3.8210000000000002</v>
      </c>
      <c r="N129">
        <v>3.823</v>
      </c>
      <c r="O129" s="2">
        <f t="shared" si="6"/>
        <v>3.6923076923076925</v>
      </c>
      <c r="P129" s="1">
        <f t="shared" si="9"/>
        <v>3.6208333333333294E-2</v>
      </c>
      <c r="Q129" s="1">
        <f t="shared" si="9"/>
        <v>3.5666666666666569E-2</v>
      </c>
      <c r="R129" s="1">
        <f t="shared" si="9"/>
        <v>3.5395833333333265E-2</v>
      </c>
      <c r="S129" s="1">
        <f t="shared" si="8"/>
        <v>3.5666666666666569E-2</v>
      </c>
      <c r="T129" s="1">
        <f t="shared" si="8"/>
        <v>3.5395833333333265E-2</v>
      </c>
      <c r="U129" s="1">
        <f t="shared" si="8"/>
        <v>3.5395833333333265E-2</v>
      </c>
      <c r="V129" s="1">
        <f t="shared" si="8"/>
        <v>3.458333333333323E-2</v>
      </c>
      <c r="W129" s="1">
        <f t="shared" si="8"/>
        <v>3.458333333333323E-2</v>
      </c>
      <c r="X129" s="1">
        <f t="shared" si="8"/>
        <v>3.4854166666666658E-2</v>
      </c>
      <c r="Y129" s="1">
        <f t="shared" si="10"/>
        <v>3.5124999999999962E-2</v>
      </c>
      <c r="Z129" s="1">
        <f t="shared" si="10"/>
        <v>3.4854166666666658E-2</v>
      </c>
      <c r="AA129" s="1">
        <f t="shared" si="10"/>
        <v>3.5395833333333265E-2</v>
      </c>
    </row>
    <row r="130" spans="2:27" x14ac:dyDescent="0.6">
      <c r="B130" s="2">
        <v>1905</v>
      </c>
      <c r="C130">
        <v>3.8540000000000001</v>
      </c>
      <c r="D130">
        <v>3.8530000000000002</v>
      </c>
      <c r="E130">
        <v>3.851</v>
      </c>
      <c r="F130">
        <v>3.8519999999999999</v>
      </c>
      <c r="G130">
        <v>3.8519999999999999</v>
      </c>
      <c r="H130">
        <v>3.851</v>
      </c>
      <c r="I130">
        <v>3.851</v>
      </c>
      <c r="J130">
        <v>3.8519999999999999</v>
      </c>
      <c r="K130">
        <v>3.8519999999999999</v>
      </c>
      <c r="L130">
        <v>3.8519999999999999</v>
      </c>
      <c r="M130">
        <v>3.8519999999999999</v>
      </c>
      <c r="N130">
        <v>3.851</v>
      </c>
      <c r="O130" s="2">
        <f t="shared" si="6"/>
        <v>3.7216117216117217</v>
      </c>
      <c r="P130" s="1">
        <f t="shared" si="9"/>
        <v>3.5572834645669286E-2</v>
      </c>
      <c r="Q130" s="1">
        <f t="shared" si="9"/>
        <v>3.5304133858267743E-2</v>
      </c>
      <c r="R130" s="1">
        <f t="shared" si="9"/>
        <v>3.4766732283464531E-2</v>
      </c>
      <c r="S130" s="1">
        <f t="shared" si="8"/>
        <v>3.5035433070866082E-2</v>
      </c>
      <c r="T130" s="1">
        <f t="shared" si="8"/>
        <v>3.5035433070866082E-2</v>
      </c>
      <c r="U130" s="1">
        <f t="shared" si="8"/>
        <v>3.4766732283464531E-2</v>
      </c>
      <c r="V130" s="1">
        <f t="shared" si="8"/>
        <v>3.4766732283464531E-2</v>
      </c>
      <c r="W130" s="1">
        <f t="shared" si="8"/>
        <v>3.5035433070866082E-2</v>
      </c>
      <c r="X130" s="1">
        <f t="shared" si="8"/>
        <v>3.5035433070866082E-2</v>
      </c>
      <c r="Y130" s="1">
        <f t="shared" si="10"/>
        <v>3.5035433070866082E-2</v>
      </c>
      <c r="Z130" s="1">
        <f t="shared" si="10"/>
        <v>3.5035433070866082E-2</v>
      </c>
      <c r="AA130" s="1">
        <f t="shared" si="10"/>
        <v>3.4766732283464531E-2</v>
      </c>
    </row>
    <row r="131" spans="2:27" x14ac:dyDescent="0.6">
      <c r="B131" s="2">
        <v>1920</v>
      </c>
      <c r="C131">
        <v>3.8820000000000001</v>
      </c>
      <c r="D131">
        <v>3.8809999999999998</v>
      </c>
      <c r="E131">
        <v>3.883</v>
      </c>
      <c r="F131">
        <v>3.88</v>
      </c>
      <c r="G131">
        <v>3.879</v>
      </c>
      <c r="H131">
        <v>3.8820000000000001</v>
      </c>
      <c r="I131">
        <v>3.883</v>
      </c>
      <c r="J131">
        <v>3.8820000000000001</v>
      </c>
      <c r="K131">
        <v>3.8809999999999998</v>
      </c>
      <c r="L131">
        <v>3.8820000000000001</v>
      </c>
      <c r="M131">
        <v>3.8820000000000001</v>
      </c>
      <c r="N131">
        <v>3.88</v>
      </c>
      <c r="O131" s="2">
        <f t="shared" si="6"/>
        <v>3.7509157509157509</v>
      </c>
      <c r="P131" s="1">
        <f t="shared" si="9"/>
        <v>3.4947265625000029E-2</v>
      </c>
      <c r="Q131" s="1">
        <f t="shared" si="9"/>
        <v>3.4680664062499943E-2</v>
      </c>
      <c r="R131" s="1">
        <f t="shared" si="9"/>
        <v>3.5213867187500004E-2</v>
      </c>
      <c r="S131" s="1">
        <f t="shared" si="8"/>
        <v>3.4414062499999974E-2</v>
      </c>
      <c r="T131" s="1">
        <f t="shared" si="8"/>
        <v>3.4147460937499999E-2</v>
      </c>
      <c r="U131" s="1">
        <f t="shared" si="8"/>
        <v>3.4947265625000029E-2</v>
      </c>
      <c r="V131" s="1">
        <f t="shared" si="8"/>
        <v>3.5213867187500004E-2</v>
      </c>
      <c r="W131" s="1">
        <f t="shared" si="8"/>
        <v>3.4947265625000029E-2</v>
      </c>
      <c r="X131" s="1">
        <f t="shared" si="8"/>
        <v>3.4680664062499943E-2</v>
      </c>
      <c r="Y131" s="1">
        <f t="shared" si="10"/>
        <v>3.4947265625000029E-2</v>
      </c>
      <c r="Z131" s="1">
        <f t="shared" si="10"/>
        <v>3.4947265625000029E-2</v>
      </c>
      <c r="AA131" s="1">
        <f t="shared" si="10"/>
        <v>3.4414062499999974E-2</v>
      </c>
    </row>
    <row r="132" spans="2:27" x14ac:dyDescent="0.6">
      <c r="B132" s="2">
        <v>1935</v>
      </c>
      <c r="C132">
        <v>3.911</v>
      </c>
      <c r="D132">
        <v>3.911</v>
      </c>
      <c r="E132">
        <v>3.9089999999999998</v>
      </c>
      <c r="F132">
        <v>3.91</v>
      </c>
      <c r="G132">
        <v>3.9089999999999998</v>
      </c>
      <c r="H132">
        <v>3.9079999999999999</v>
      </c>
      <c r="I132">
        <v>3.9089999999999998</v>
      </c>
      <c r="J132">
        <v>3.9089999999999998</v>
      </c>
      <c r="K132">
        <v>3.9089999999999998</v>
      </c>
      <c r="L132">
        <v>3.91</v>
      </c>
      <c r="M132">
        <v>3.911</v>
      </c>
      <c r="N132">
        <v>3.9079999999999999</v>
      </c>
      <c r="O132" s="2">
        <f t="shared" ref="O132:O195" si="11">8*B132/4095</f>
        <v>3.7802197802197801</v>
      </c>
      <c r="P132" s="1">
        <f t="shared" si="9"/>
        <v>3.4595930232558178E-2</v>
      </c>
      <c r="Q132" s="1">
        <f t="shared" si="9"/>
        <v>3.4595930232558178E-2</v>
      </c>
      <c r="R132" s="1">
        <f t="shared" si="9"/>
        <v>3.4066860465116255E-2</v>
      </c>
      <c r="S132" s="1">
        <f t="shared" si="8"/>
        <v>3.4331395348837279E-2</v>
      </c>
      <c r="T132" s="1">
        <f t="shared" si="8"/>
        <v>3.4066860465116255E-2</v>
      </c>
      <c r="U132" s="1">
        <f t="shared" si="8"/>
        <v>3.3802325581395357E-2</v>
      </c>
      <c r="V132" s="1">
        <f t="shared" si="8"/>
        <v>3.4066860465116255E-2</v>
      </c>
      <c r="W132" s="1">
        <f t="shared" si="8"/>
        <v>3.4066860465116255E-2</v>
      </c>
      <c r="X132" s="1">
        <f t="shared" si="8"/>
        <v>3.4066860465116255E-2</v>
      </c>
      <c r="Y132" s="1">
        <f t="shared" si="10"/>
        <v>3.4331395348837279E-2</v>
      </c>
      <c r="Z132" s="1">
        <f t="shared" si="10"/>
        <v>3.4595930232558178E-2</v>
      </c>
      <c r="AA132" s="1">
        <f t="shared" si="10"/>
        <v>3.3802325581395357E-2</v>
      </c>
    </row>
    <row r="133" spans="2:27" x14ac:dyDescent="0.6">
      <c r="B133" s="2">
        <v>1950</v>
      </c>
      <c r="C133">
        <v>3.9409999999999998</v>
      </c>
      <c r="D133">
        <v>3.9390000000000001</v>
      </c>
      <c r="E133">
        <v>3.9430000000000001</v>
      </c>
      <c r="F133">
        <v>3.9409999999999998</v>
      </c>
      <c r="G133">
        <v>3.94</v>
      </c>
      <c r="H133">
        <v>3.9390000000000001</v>
      </c>
      <c r="I133">
        <v>3.9409999999999998</v>
      </c>
      <c r="J133">
        <v>3.9409999999999998</v>
      </c>
      <c r="K133">
        <v>3.9420000000000002</v>
      </c>
      <c r="L133">
        <v>3.9409999999999998</v>
      </c>
      <c r="M133">
        <v>3.9409999999999998</v>
      </c>
      <c r="N133">
        <v>3.9409999999999998</v>
      </c>
      <c r="O133" s="2">
        <f t="shared" si="11"/>
        <v>3.8095238095238093</v>
      </c>
      <c r="P133" s="1">
        <f t="shared" si="9"/>
        <v>3.4512500000000015E-2</v>
      </c>
      <c r="Q133" s="1">
        <f t="shared" si="9"/>
        <v>3.3987500000000073E-2</v>
      </c>
      <c r="R133" s="1">
        <f t="shared" si="9"/>
        <v>3.5037500000000076E-2</v>
      </c>
      <c r="S133" s="1">
        <f t="shared" si="8"/>
        <v>3.4512500000000015E-2</v>
      </c>
      <c r="T133" s="1">
        <f t="shared" si="8"/>
        <v>3.4250000000000044E-2</v>
      </c>
      <c r="U133" s="1">
        <f t="shared" si="8"/>
        <v>3.3987500000000073E-2</v>
      </c>
      <c r="V133" s="1">
        <f t="shared" si="8"/>
        <v>3.4512500000000015E-2</v>
      </c>
      <c r="W133" s="1">
        <f t="shared" si="8"/>
        <v>3.4512500000000015E-2</v>
      </c>
      <c r="X133" s="1">
        <f t="shared" si="8"/>
        <v>3.4775000000000104E-2</v>
      </c>
      <c r="Y133" s="1">
        <f t="shared" si="10"/>
        <v>3.4512500000000015E-2</v>
      </c>
      <c r="Z133" s="1">
        <f t="shared" si="10"/>
        <v>3.4512500000000015E-2</v>
      </c>
      <c r="AA133" s="1">
        <f t="shared" si="10"/>
        <v>3.4512500000000015E-2</v>
      </c>
    </row>
    <row r="134" spans="2:27" x14ac:dyDescent="0.6">
      <c r="B134" s="2">
        <v>1965</v>
      </c>
      <c r="C134">
        <v>3.9710000000000001</v>
      </c>
      <c r="D134">
        <v>3.9689999999999999</v>
      </c>
      <c r="E134">
        <v>3.9689999999999999</v>
      </c>
      <c r="F134">
        <v>3.97</v>
      </c>
      <c r="G134">
        <v>3.97</v>
      </c>
      <c r="H134">
        <v>3.9710000000000001</v>
      </c>
      <c r="I134">
        <v>3.97</v>
      </c>
      <c r="J134">
        <v>3.972</v>
      </c>
      <c r="K134">
        <v>3.972</v>
      </c>
      <c r="L134">
        <v>3.9689999999999999</v>
      </c>
      <c r="M134">
        <v>3.972</v>
      </c>
      <c r="N134">
        <v>3.9689999999999999</v>
      </c>
      <c r="O134" s="2">
        <f t="shared" si="11"/>
        <v>3.838827838827839</v>
      </c>
      <c r="P134" s="1">
        <f t="shared" si="9"/>
        <v>3.443034351145037E-2</v>
      </c>
      <c r="Q134" s="1">
        <f t="shared" si="9"/>
        <v>3.3909351145038097E-2</v>
      </c>
      <c r="R134" s="1">
        <f t="shared" si="9"/>
        <v>3.3909351145038097E-2</v>
      </c>
      <c r="S134" s="1">
        <f t="shared" si="8"/>
        <v>3.4169847328244289E-2</v>
      </c>
      <c r="T134" s="1">
        <f t="shared" si="8"/>
        <v>3.4169847328244289E-2</v>
      </c>
      <c r="U134" s="1">
        <f t="shared" si="8"/>
        <v>3.443034351145037E-2</v>
      </c>
      <c r="V134" s="1">
        <f t="shared" si="8"/>
        <v>3.4169847328244289E-2</v>
      </c>
      <c r="W134" s="1">
        <f t="shared" si="8"/>
        <v>3.4690839694656445E-2</v>
      </c>
      <c r="X134" s="1">
        <f t="shared" si="8"/>
        <v>3.4690839694656445E-2</v>
      </c>
      <c r="Y134" s="1">
        <f t="shared" si="10"/>
        <v>3.3909351145038097E-2</v>
      </c>
      <c r="Z134" s="1">
        <f t="shared" si="10"/>
        <v>3.4690839694656445E-2</v>
      </c>
      <c r="AA134" s="1">
        <f t="shared" si="10"/>
        <v>3.3909351145038097E-2</v>
      </c>
    </row>
    <row r="135" spans="2:27" x14ac:dyDescent="0.6">
      <c r="B135" s="2">
        <v>1980</v>
      </c>
      <c r="C135">
        <v>3.9969999999999999</v>
      </c>
      <c r="D135">
        <v>4</v>
      </c>
      <c r="E135">
        <v>3.9980000000000002</v>
      </c>
      <c r="F135">
        <v>3.9990000000000001</v>
      </c>
      <c r="G135">
        <v>4.0010000000000003</v>
      </c>
      <c r="H135">
        <v>3.9980000000000002</v>
      </c>
      <c r="I135">
        <v>3.9980000000000002</v>
      </c>
      <c r="J135">
        <v>3.9980000000000002</v>
      </c>
      <c r="K135">
        <v>3.9969999999999999</v>
      </c>
      <c r="L135">
        <v>4</v>
      </c>
      <c r="M135">
        <v>3.9990000000000001</v>
      </c>
      <c r="N135">
        <v>3.9969999999999999</v>
      </c>
      <c r="O135" s="2">
        <f t="shared" si="11"/>
        <v>3.8681318681318682</v>
      </c>
      <c r="P135" s="1">
        <f t="shared" si="9"/>
        <v>3.3315340909090871E-2</v>
      </c>
      <c r="Q135" s="1">
        <f t="shared" si="9"/>
        <v>3.4090909090909081E-2</v>
      </c>
      <c r="R135" s="1">
        <f t="shared" si="9"/>
        <v>3.3573863636363686E-2</v>
      </c>
      <c r="S135" s="1">
        <f t="shared" si="8"/>
        <v>3.3832386363636384E-2</v>
      </c>
      <c r="T135" s="1">
        <f t="shared" si="8"/>
        <v>3.4349431818181897E-2</v>
      </c>
      <c r="U135" s="1">
        <f t="shared" si="8"/>
        <v>3.3573863636363686E-2</v>
      </c>
      <c r="V135" s="1">
        <f t="shared" si="8"/>
        <v>3.3573863636363686E-2</v>
      </c>
      <c r="W135" s="1">
        <f t="shared" si="8"/>
        <v>3.3573863636363686E-2</v>
      </c>
      <c r="X135" s="1">
        <f t="shared" si="8"/>
        <v>3.3315340909090871E-2</v>
      </c>
      <c r="Y135" s="1">
        <f t="shared" si="10"/>
        <v>3.4090909090909081E-2</v>
      </c>
      <c r="Z135" s="1">
        <f t="shared" si="10"/>
        <v>3.3832386363636384E-2</v>
      </c>
      <c r="AA135" s="1">
        <f t="shared" si="10"/>
        <v>3.3315340909090871E-2</v>
      </c>
    </row>
    <row r="136" spans="2:27" x14ac:dyDescent="0.6">
      <c r="B136" s="2">
        <v>1995</v>
      </c>
      <c r="C136">
        <v>4.0289999999999999</v>
      </c>
      <c r="D136">
        <v>4.0289999999999999</v>
      </c>
      <c r="E136">
        <v>4.0289999999999999</v>
      </c>
      <c r="F136">
        <v>4.0289999999999999</v>
      </c>
      <c r="G136">
        <v>4.0289999999999999</v>
      </c>
      <c r="H136">
        <v>4.03</v>
      </c>
      <c r="I136">
        <v>4.0330000000000004</v>
      </c>
      <c r="J136">
        <v>4.0309999999999997</v>
      </c>
      <c r="K136">
        <v>4.0309999999999997</v>
      </c>
      <c r="L136">
        <v>4.03</v>
      </c>
      <c r="M136">
        <v>4.03</v>
      </c>
      <c r="N136">
        <v>4.03</v>
      </c>
      <c r="O136" s="2">
        <f t="shared" si="11"/>
        <v>3.8974358974358974</v>
      </c>
      <c r="P136" s="1">
        <f t="shared" si="9"/>
        <v>3.3756578947368422E-2</v>
      </c>
      <c r="Q136" s="1">
        <f t="shared" si="9"/>
        <v>3.3756578947368422E-2</v>
      </c>
      <c r="R136" s="1">
        <f t="shared" si="9"/>
        <v>3.3756578947368422E-2</v>
      </c>
      <c r="S136" s="1">
        <f t="shared" si="8"/>
        <v>3.3756578947368422E-2</v>
      </c>
      <c r="T136" s="1">
        <f t="shared" si="8"/>
        <v>3.3756578947368422E-2</v>
      </c>
      <c r="U136" s="1">
        <f t="shared" si="8"/>
        <v>3.4013157894736926E-2</v>
      </c>
      <c r="V136" s="1">
        <f t="shared" si="8"/>
        <v>3.4782894736842221E-2</v>
      </c>
      <c r="W136" s="1">
        <f t="shared" si="8"/>
        <v>3.4269736842105207E-2</v>
      </c>
      <c r="X136" s="1">
        <f t="shared" si="8"/>
        <v>3.4269736842105207E-2</v>
      </c>
      <c r="Y136" s="1">
        <f t="shared" si="10"/>
        <v>3.4013157894736926E-2</v>
      </c>
      <c r="Z136" s="1">
        <f t="shared" si="10"/>
        <v>3.4013157894736926E-2</v>
      </c>
      <c r="AA136" s="1">
        <f t="shared" si="10"/>
        <v>3.4013157894736926E-2</v>
      </c>
    </row>
    <row r="137" spans="2:27" x14ac:dyDescent="0.6">
      <c r="B137" s="2">
        <v>2010</v>
      </c>
      <c r="C137">
        <v>4.0590000000000002</v>
      </c>
      <c r="D137">
        <v>4.0579999999999998</v>
      </c>
      <c r="E137">
        <v>4.0590000000000002</v>
      </c>
      <c r="F137">
        <v>4.0570000000000004</v>
      </c>
      <c r="G137">
        <v>4.0599999999999996</v>
      </c>
      <c r="H137">
        <v>4.0620000000000003</v>
      </c>
      <c r="I137">
        <v>4.0590000000000002</v>
      </c>
      <c r="J137">
        <v>4.0590000000000002</v>
      </c>
      <c r="K137">
        <v>4.0590000000000002</v>
      </c>
      <c r="L137">
        <v>4.0579999999999998</v>
      </c>
      <c r="M137">
        <v>4.0590000000000002</v>
      </c>
      <c r="N137">
        <v>4.0579999999999998</v>
      </c>
      <c r="O137" s="2">
        <f t="shared" si="11"/>
        <v>3.9267399267399266</v>
      </c>
      <c r="P137" s="1">
        <f t="shared" si="9"/>
        <v>3.3681902985074716E-2</v>
      </c>
      <c r="Q137" s="1">
        <f t="shared" si="9"/>
        <v>3.3427238805970157E-2</v>
      </c>
      <c r="R137" s="1">
        <f t="shared" si="9"/>
        <v>3.3681902985074716E-2</v>
      </c>
      <c r="S137" s="1">
        <f t="shared" si="8"/>
        <v>3.3172574626865819E-2</v>
      </c>
      <c r="T137" s="1">
        <f t="shared" si="8"/>
        <v>3.3936567164179053E-2</v>
      </c>
      <c r="U137" s="1">
        <f t="shared" si="8"/>
        <v>3.4445895522388179E-2</v>
      </c>
      <c r="V137" s="1">
        <f t="shared" si="8"/>
        <v>3.3681902985074716E-2</v>
      </c>
      <c r="W137" s="1">
        <f t="shared" si="8"/>
        <v>3.3681902985074716E-2</v>
      </c>
      <c r="X137" s="1">
        <f t="shared" si="8"/>
        <v>3.3681902985074716E-2</v>
      </c>
      <c r="Y137" s="1">
        <f t="shared" si="10"/>
        <v>3.3427238805970157E-2</v>
      </c>
      <c r="Z137" s="1">
        <f t="shared" si="10"/>
        <v>3.3681902985074716E-2</v>
      </c>
      <c r="AA137" s="1">
        <f t="shared" si="10"/>
        <v>3.3427238805970157E-2</v>
      </c>
    </row>
    <row r="138" spans="2:27" x14ac:dyDescent="0.6">
      <c r="B138" s="2">
        <v>2025</v>
      </c>
      <c r="C138">
        <v>4.085</v>
      </c>
      <c r="D138">
        <v>4.0880000000000001</v>
      </c>
      <c r="E138">
        <v>4.0880000000000001</v>
      </c>
      <c r="F138">
        <v>4.0869999999999997</v>
      </c>
      <c r="G138">
        <v>4.09</v>
      </c>
      <c r="H138">
        <v>4.0880000000000001</v>
      </c>
      <c r="I138">
        <v>4.0890000000000004</v>
      </c>
      <c r="J138">
        <v>4.0910000000000002</v>
      </c>
      <c r="K138">
        <v>4.0880000000000001</v>
      </c>
      <c r="L138">
        <v>4.0890000000000004</v>
      </c>
      <c r="M138">
        <v>4.0869999999999997</v>
      </c>
      <c r="N138">
        <v>4.0869999999999997</v>
      </c>
      <c r="O138" s="2">
        <f t="shared" si="11"/>
        <v>3.9560439560439562</v>
      </c>
      <c r="P138" s="1">
        <f t="shared" si="9"/>
        <v>3.2597222222222173E-2</v>
      </c>
      <c r="Q138" s="1">
        <f t="shared" si="9"/>
        <v>3.3355555555555534E-2</v>
      </c>
      <c r="R138" s="1">
        <f t="shared" si="9"/>
        <v>3.3355555555555534E-2</v>
      </c>
      <c r="S138" s="1">
        <f t="shared" si="8"/>
        <v>3.3102777777777675E-2</v>
      </c>
      <c r="T138" s="1">
        <f t="shared" si="8"/>
        <v>3.3861111111111036E-2</v>
      </c>
      <c r="U138" s="1">
        <f t="shared" si="8"/>
        <v>3.3355555555555534E-2</v>
      </c>
      <c r="V138" s="1">
        <f t="shared" si="8"/>
        <v>3.36083333333334E-2</v>
      </c>
      <c r="W138" s="1">
        <f t="shared" si="8"/>
        <v>3.4113888888888895E-2</v>
      </c>
      <c r="X138" s="1">
        <f t="shared" si="8"/>
        <v>3.3355555555555534E-2</v>
      </c>
      <c r="Y138" s="1">
        <f t="shared" si="10"/>
        <v>3.36083333333334E-2</v>
      </c>
      <c r="Z138" s="1">
        <f t="shared" si="10"/>
        <v>3.3102777777777675E-2</v>
      </c>
      <c r="AA138" s="1">
        <f t="shared" si="10"/>
        <v>3.3102777777777675E-2</v>
      </c>
    </row>
    <row r="139" spans="2:27" x14ac:dyDescent="0.6">
      <c r="B139" s="2">
        <v>2040</v>
      </c>
      <c r="C139">
        <v>4.12</v>
      </c>
      <c r="D139">
        <v>4.1180000000000003</v>
      </c>
      <c r="E139">
        <v>4.1159999999999997</v>
      </c>
      <c r="F139">
        <v>4.1189999999999998</v>
      </c>
      <c r="G139">
        <v>4.1189999999999998</v>
      </c>
      <c r="H139">
        <v>4.1180000000000003</v>
      </c>
      <c r="I139">
        <v>4.1180000000000003</v>
      </c>
      <c r="J139">
        <v>4.1189999999999998</v>
      </c>
      <c r="K139">
        <v>4.1180000000000003</v>
      </c>
      <c r="L139">
        <v>4.117</v>
      </c>
      <c r="M139">
        <v>4.1189999999999998</v>
      </c>
      <c r="N139">
        <v>4.1180000000000003</v>
      </c>
      <c r="O139" s="2">
        <f t="shared" si="11"/>
        <v>3.9853479853479854</v>
      </c>
      <c r="P139" s="1">
        <f t="shared" si="9"/>
        <v>3.3786764705882363E-2</v>
      </c>
      <c r="Q139" s="1">
        <f t="shared" si="9"/>
        <v>3.3284926470588304E-2</v>
      </c>
      <c r="R139" s="1">
        <f t="shared" si="9"/>
        <v>3.2783088235294015E-2</v>
      </c>
      <c r="S139" s="1">
        <f t="shared" si="8"/>
        <v>3.3535845588235226E-2</v>
      </c>
      <c r="T139" s="1">
        <f t="shared" si="8"/>
        <v>3.3535845588235226E-2</v>
      </c>
      <c r="U139" s="1">
        <f t="shared" si="8"/>
        <v>3.3284926470588304E-2</v>
      </c>
      <c r="V139" s="1">
        <f t="shared" si="8"/>
        <v>3.3284926470588304E-2</v>
      </c>
      <c r="W139" s="1">
        <f t="shared" si="8"/>
        <v>3.3535845588235226E-2</v>
      </c>
      <c r="X139" s="1">
        <f t="shared" si="8"/>
        <v>3.3284926470588304E-2</v>
      </c>
      <c r="Y139" s="1">
        <f t="shared" si="10"/>
        <v>3.303400735294116E-2</v>
      </c>
      <c r="Z139" s="1">
        <f t="shared" si="10"/>
        <v>3.3535845588235226E-2</v>
      </c>
      <c r="AA139" s="1">
        <f t="shared" si="10"/>
        <v>3.3284926470588304E-2</v>
      </c>
    </row>
    <row r="140" spans="2:27" x14ac:dyDescent="0.6">
      <c r="B140" s="2">
        <v>2055</v>
      </c>
      <c r="C140">
        <v>4.1520000000000001</v>
      </c>
      <c r="D140">
        <v>4.1529999999999996</v>
      </c>
      <c r="E140">
        <v>4.1520000000000001</v>
      </c>
      <c r="F140">
        <v>4.1520000000000001</v>
      </c>
      <c r="G140">
        <v>4.1509999999999998</v>
      </c>
      <c r="H140">
        <v>4.1509999999999998</v>
      </c>
      <c r="I140">
        <v>4.1529999999999996</v>
      </c>
      <c r="J140">
        <v>4.1520000000000001</v>
      </c>
      <c r="K140">
        <v>4.1520000000000001</v>
      </c>
      <c r="L140">
        <v>4.1539999999999999</v>
      </c>
      <c r="M140">
        <v>4.1529999999999996</v>
      </c>
      <c r="N140">
        <v>4.1539999999999999</v>
      </c>
      <c r="O140" s="2">
        <f t="shared" si="11"/>
        <v>4.0146520146520146</v>
      </c>
      <c r="P140" s="1">
        <f t="shared" si="9"/>
        <v>3.4211678832116836E-2</v>
      </c>
      <c r="Q140" s="1">
        <f t="shared" si="9"/>
        <v>3.4460766423357575E-2</v>
      </c>
      <c r="R140" s="1">
        <f t="shared" si="9"/>
        <v>3.4211678832116836E-2</v>
      </c>
      <c r="S140" s="1">
        <f t="shared" si="8"/>
        <v>3.4211678832116836E-2</v>
      </c>
      <c r="T140" s="1">
        <f t="shared" si="8"/>
        <v>3.3962591240875875E-2</v>
      </c>
      <c r="U140" s="1">
        <f t="shared" si="8"/>
        <v>3.3962591240875875E-2</v>
      </c>
      <c r="V140" s="1">
        <f t="shared" si="8"/>
        <v>3.4460766423357575E-2</v>
      </c>
      <c r="W140" s="1">
        <f t="shared" si="8"/>
        <v>3.4211678832116836E-2</v>
      </c>
      <c r="X140" s="1">
        <f t="shared" si="8"/>
        <v>3.4211678832116836E-2</v>
      </c>
      <c r="Y140" s="1">
        <f t="shared" si="10"/>
        <v>3.4709854014598529E-2</v>
      </c>
      <c r="Z140" s="1">
        <f t="shared" si="10"/>
        <v>3.4460766423357575E-2</v>
      </c>
      <c r="AA140" s="1">
        <f t="shared" si="10"/>
        <v>3.4709854014598529E-2</v>
      </c>
    </row>
    <row r="141" spans="2:27" x14ac:dyDescent="0.6">
      <c r="B141" s="2">
        <v>2070</v>
      </c>
      <c r="C141">
        <v>4.18</v>
      </c>
      <c r="D141">
        <v>4.1779999999999999</v>
      </c>
      <c r="E141">
        <v>4.1769999999999996</v>
      </c>
      <c r="F141">
        <v>4.1749999999999998</v>
      </c>
      <c r="G141">
        <v>4.1769999999999996</v>
      </c>
      <c r="H141">
        <v>4.1769999999999996</v>
      </c>
      <c r="I141">
        <v>4.1760000000000002</v>
      </c>
      <c r="J141">
        <v>4.1760000000000002</v>
      </c>
      <c r="K141">
        <v>4.1779999999999999</v>
      </c>
      <c r="L141">
        <v>4.1760000000000002</v>
      </c>
      <c r="M141">
        <v>4.1760000000000002</v>
      </c>
      <c r="N141">
        <v>4.1760000000000002</v>
      </c>
      <c r="O141" s="2">
        <f t="shared" si="11"/>
        <v>4.0439560439560438</v>
      </c>
      <c r="P141" s="1">
        <f t="shared" si="9"/>
        <v>3.3641304347826056E-2</v>
      </c>
      <c r="Q141" s="1">
        <f t="shared" si="9"/>
        <v>3.3146739130434803E-2</v>
      </c>
      <c r="R141" s="1">
        <f t="shared" si="9"/>
        <v>3.2899456521739069E-2</v>
      </c>
      <c r="S141" s="1">
        <f t="shared" si="8"/>
        <v>3.2404891304347823E-2</v>
      </c>
      <c r="T141" s="1">
        <f t="shared" si="8"/>
        <v>3.2899456521739069E-2</v>
      </c>
      <c r="U141" s="1">
        <f t="shared" si="8"/>
        <v>3.2899456521739069E-2</v>
      </c>
      <c r="V141" s="1">
        <f t="shared" si="8"/>
        <v>3.2652173913043557E-2</v>
      </c>
      <c r="W141" s="1">
        <f t="shared" si="8"/>
        <v>3.2652173913043557E-2</v>
      </c>
      <c r="X141" s="1">
        <f t="shared" si="8"/>
        <v>3.3146739130434803E-2</v>
      </c>
      <c r="Y141" s="1">
        <f t="shared" si="10"/>
        <v>3.2652173913043557E-2</v>
      </c>
      <c r="Z141" s="1">
        <f t="shared" si="10"/>
        <v>3.2652173913043557E-2</v>
      </c>
      <c r="AA141" s="1">
        <f t="shared" si="10"/>
        <v>3.2652173913043557E-2</v>
      </c>
    </row>
    <row r="142" spans="2:27" x14ac:dyDescent="0.6">
      <c r="B142" s="2">
        <v>2085</v>
      </c>
      <c r="C142">
        <v>4.2060000000000004</v>
      </c>
      <c r="D142">
        <v>4.2050000000000001</v>
      </c>
      <c r="E142">
        <v>4.2050000000000001</v>
      </c>
      <c r="F142">
        <v>4.2069999999999999</v>
      </c>
      <c r="G142">
        <v>4.2060000000000004</v>
      </c>
      <c r="H142">
        <v>4.2089999999999996</v>
      </c>
      <c r="I142">
        <v>4.2080000000000002</v>
      </c>
      <c r="J142">
        <v>4.2080000000000002</v>
      </c>
      <c r="K142">
        <v>4.2089999999999996</v>
      </c>
      <c r="L142">
        <v>4.2069999999999999</v>
      </c>
      <c r="M142">
        <v>4.2060000000000004</v>
      </c>
      <c r="N142">
        <v>4.2069999999999999</v>
      </c>
      <c r="O142" s="2">
        <f t="shared" si="11"/>
        <v>4.073260073260073</v>
      </c>
      <c r="P142" s="1">
        <f t="shared" si="9"/>
        <v>3.2588129496403044E-2</v>
      </c>
      <c r="Q142" s="1">
        <f t="shared" si="9"/>
        <v>3.2342625899280657E-2</v>
      </c>
      <c r="R142" s="1">
        <f t="shared" si="9"/>
        <v>3.2342625899280657E-2</v>
      </c>
      <c r="S142" s="1">
        <f t="shared" si="8"/>
        <v>3.2833633093525209E-2</v>
      </c>
      <c r="T142" s="1">
        <f t="shared" si="8"/>
        <v>3.2588129496403044E-2</v>
      </c>
      <c r="U142" s="1">
        <f t="shared" si="8"/>
        <v>3.3324640287769762E-2</v>
      </c>
      <c r="V142" s="1">
        <f t="shared" si="8"/>
        <v>3.3079136690647597E-2</v>
      </c>
      <c r="W142" s="1">
        <f t="shared" si="8"/>
        <v>3.3079136690647597E-2</v>
      </c>
      <c r="X142" s="1">
        <f t="shared" si="8"/>
        <v>3.3324640287769762E-2</v>
      </c>
      <c r="Y142" s="1">
        <f t="shared" si="10"/>
        <v>3.2833633093525209E-2</v>
      </c>
      <c r="Z142" s="1">
        <f t="shared" si="10"/>
        <v>3.2588129496403044E-2</v>
      </c>
      <c r="AA142" s="1">
        <f t="shared" si="10"/>
        <v>3.2833633093525209E-2</v>
      </c>
    </row>
    <row r="143" spans="2:27" x14ac:dyDescent="0.6">
      <c r="B143" s="2">
        <v>2100</v>
      </c>
      <c r="C143">
        <v>4.2370000000000001</v>
      </c>
      <c r="D143">
        <v>4.24</v>
      </c>
      <c r="E143">
        <v>4.2389999999999999</v>
      </c>
      <c r="F143">
        <v>4.2370000000000001</v>
      </c>
      <c r="G143">
        <v>4.2389999999999999</v>
      </c>
      <c r="H143">
        <v>4.2370000000000001</v>
      </c>
      <c r="I143">
        <v>4.2359999999999998</v>
      </c>
      <c r="J143">
        <v>4.2359999999999998</v>
      </c>
      <c r="K143">
        <v>4.2389999999999999</v>
      </c>
      <c r="L143">
        <v>4.2380000000000004</v>
      </c>
      <c r="M143">
        <v>4.2370000000000001</v>
      </c>
      <c r="N143">
        <v>4.2370000000000001</v>
      </c>
      <c r="O143" s="2">
        <f t="shared" si="11"/>
        <v>4.1025641025641022</v>
      </c>
      <c r="P143" s="1">
        <f t="shared" si="9"/>
        <v>3.2768750000000117E-2</v>
      </c>
      <c r="Q143" s="1">
        <f t="shared" si="9"/>
        <v>3.3500000000000141E-2</v>
      </c>
      <c r="R143" s="1">
        <f t="shared" si="9"/>
        <v>3.3256250000000064E-2</v>
      </c>
      <c r="S143" s="1">
        <f t="shared" si="8"/>
        <v>3.2768750000000117E-2</v>
      </c>
      <c r="T143" s="1">
        <f t="shared" si="8"/>
        <v>3.3256250000000064E-2</v>
      </c>
      <c r="U143" s="1">
        <f t="shared" si="8"/>
        <v>3.2768750000000117E-2</v>
      </c>
      <c r="V143" s="1">
        <f t="shared" si="8"/>
        <v>3.2525000000000033E-2</v>
      </c>
      <c r="W143" s="1">
        <f t="shared" si="8"/>
        <v>3.2525000000000033E-2</v>
      </c>
      <c r="X143" s="1">
        <f t="shared" si="8"/>
        <v>3.3256250000000064E-2</v>
      </c>
      <c r="Y143" s="1">
        <f t="shared" si="10"/>
        <v>3.3012500000000194E-2</v>
      </c>
      <c r="Z143" s="1">
        <f t="shared" si="10"/>
        <v>3.2768750000000117E-2</v>
      </c>
      <c r="AA143" s="1">
        <f t="shared" si="10"/>
        <v>3.2768750000000117E-2</v>
      </c>
    </row>
    <row r="144" spans="2:27" x14ac:dyDescent="0.6">
      <c r="B144" s="2">
        <v>2115</v>
      </c>
      <c r="C144">
        <v>4.2690000000000001</v>
      </c>
      <c r="D144">
        <v>4.2670000000000003</v>
      </c>
      <c r="E144">
        <v>4.2679999999999998</v>
      </c>
      <c r="F144">
        <v>4.2679999999999998</v>
      </c>
      <c r="G144">
        <v>4.266</v>
      </c>
      <c r="H144">
        <v>4.2690000000000001</v>
      </c>
      <c r="I144">
        <v>4.266</v>
      </c>
      <c r="J144">
        <v>4.266</v>
      </c>
      <c r="K144">
        <v>4.2679999999999998</v>
      </c>
      <c r="L144">
        <v>4.2670000000000003</v>
      </c>
      <c r="M144">
        <v>4.266</v>
      </c>
      <c r="N144">
        <v>4.2690000000000001</v>
      </c>
      <c r="O144" s="2">
        <f t="shared" si="11"/>
        <v>4.1318681318681323</v>
      </c>
      <c r="P144" s="1">
        <f t="shared" si="9"/>
        <v>3.3188829787233969E-2</v>
      </c>
      <c r="Q144" s="1">
        <f t="shared" si="9"/>
        <v>3.2704787234042534E-2</v>
      </c>
      <c r="R144" s="1">
        <f t="shared" si="9"/>
        <v>3.2946808510638144E-2</v>
      </c>
      <c r="S144" s="1">
        <f t="shared" si="8"/>
        <v>3.2946808510638144E-2</v>
      </c>
      <c r="T144" s="1">
        <f t="shared" si="8"/>
        <v>3.246276595744671E-2</v>
      </c>
      <c r="U144" s="1">
        <f t="shared" si="8"/>
        <v>3.3188829787233969E-2</v>
      </c>
      <c r="V144" s="1">
        <f t="shared" si="8"/>
        <v>3.246276595744671E-2</v>
      </c>
      <c r="W144" s="1">
        <f t="shared" si="8"/>
        <v>3.246276595744671E-2</v>
      </c>
      <c r="X144" s="1">
        <f t="shared" si="8"/>
        <v>3.2946808510638144E-2</v>
      </c>
      <c r="Y144" s="1">
        <f t="shared" si="10"/>
        <v>3.2704787234042534E-2</v>
      </c>
      <c r="Z144" s="1">
        <f t="shared" si="10"/>
        <v>3.246276595744671E-2</v>
      </c>
      <c r="AA144" s="1">
        <f t="shared" si="10"/>
        <v>3.3188829787233969E-2</v>
      </c>
    </row>
    <row r="145" spans="2:27" x14ac:dyDescent="0.6">
      <c r="B145" s="2">
        <v>2130</v>
      </c>
      <c r="C145">
        <v>4.298</v>
      </c>
      <c r="D145">
        <v>4.2969999999999997</v>
      </c>
      <c r="E145">
        <v>4.298</v>
      </c>
      <c r="F145">
        <v>4.2960000000000003</v>
      </c>
      <c r="G145">
        <v>4.298</v>
      </c>
      <c r="H145">
        <v>4.2969999999999997</v>
      </c>
      <c r="I145">
        <v>4.2949999999999999</v>
      </c>
      <c r="J145">
        <v>4.2939999999999996</v>
      </c>
      <c r="K145">
        <v>4.2960000000000003</v>
      </c>
      <c r="L145">
        <v>4.2969999999999997</v>
      </c>
      <c r="M145">
        <v>4.2969999999999997</v>
      </c>
      <c r="N145">
        <v>4.2949999999999999</v>
      </c>
      <c r="O145" s="2">
        <f t="shared" si="11"/>
        <v>4.1611721611721615</v>
      </c>
      <c r="P145" s="1">
        <f t="shared" si="9"/>
        <v>3.2882042253521059E-2</v>
      </c>
      <c r="Q145" s="1">
        <f t="shared" si="9"/>
        <v>3.264172535211253E-2</v>
      </c>
      <c r="R145" s="1">
        <f t="shared" si="9"/>
        <v>3.2882042253521059E-2</v>
      </c>
      <c r="S145" s="1">
        <f t="shared" si="8"/>
        <v>3.240140845070421E-2</v>
      </c>
      <c r="T145" s="1">
        <f t="shared" si="8"/>
        <v>3.2882042253521059E-2</v>
      </c>
      <c r="U145" s="1">
        <f t="shared" si="8"/>
        <v>3.264172535211253E-2</v>
      </c>
      <c r="V145" s="1">
        <f t="shared" si="8"/>
        <v>3.2161091549295681E-2</v>
      </c>
      <c r="W145" s="1">
        <f t="shared" si="8"/>
        <v>3.1920774647887146E-2</v>
      </c>
      <c r="X145" s="1">
        <f t="shared" si="8"/>
        <v>3.240140845070421E-2</v>
      </c>
      <c r="Y145" s="1">
        <f t="shared" si="10"/>
        <v>3.264172535211253E-2</v>
      </c>
      <c r="Z145" s="1">
        <f t="shared" si="10"/>
        <v>3.264172535211253E-2</v>
      </c>
      <c r="AA145" s="1">
        <f t="shared" si="10"/>
        <v>3.2161091549295681E-2</v>
      </c>
    </row>
    <row r="146" spans="2:27" x14ac:dyDescent="0.6">
      <c r="B146" s="2">
        <v>2145</v>
      </c>
      <c r="C146">
        <v>4.3250000000000002</v>
      </c>
      <c r="D146">
        <v>4.3230000000000004</v>
      </c>
      <c r="E146">
        <v>4.3230000000000004</v>
      </c>
      <c r="F146">
        <v>4.3230000000000004</v>
      </c>
      <c r="G146">
        <v>4.3239999999999998</v>
      </c>
      <c r="H146">
        <v>4.327</v>
      </c>
      <c r="I146">
        <v>4.3280000000000003</v>
      </c>
      <c r="J146">
        <v>4.327</v>
      </c>
      <c r="K146">
        <v>4.327</v>
      </c>
      <c r="L146">
        <v>4.3259999999999996</v>
      </c>
      <c r="M146">
        <v>4.3259999999999996</v>
      </c>
      <c r="N146">
        <v>4.3280000000000003</v>
      </c>
      <c r="O146" s="2">
        <f t="shared" si="11"/>
        <v>4.1904761904761907</v>
      </c>
      <c r="P146" s="1">
        <f t="shared" si="9"/>
        <v>3.2102272727272715E-2</v>
      </c>
      <c r="Q146" s="1">
        <f t="shared" si="9"/>
        <v>3.1625000000000042E-2</v>
      </c>
      <c r="R146" s="1">
        <f t="shared" si="9"/>
        <v>3.1625000000000042E-2</v>
      </c>
      <c r="S146" s="1">
        <f t="shared" si="8"/>
        <v>3.1625000000000042E-2</v>
      </c>
      <c r="T146" s="1">
        <f t="shared" si="8"/>
        <v>3.1863636363636275E-2</v>
      </c>
      <c r="U146" s="1">
        <f t="shared" si="8"/>
        <v>3.2579545454545389E-2</v>
      </c>
      <c r="V146" s="1">
        <f t="shared" si="8"/>
        <v>3.2818181818181837E-2</v>
      </c>
      <c r="W146" s="1">
        <f t="shared" si="8"/>
        <v>3.2579545454545389E-2</v>
      </c>
      <c r="X146" s="1">
        <f t="shared" si="8"/>
        <v>3.2579545454545389E-2</v>
      </c>
      <c r="Y146" s="1">
        <f t="shared" si="10"/>
        <v>3.2340909090908948E-2</v>
      </c>
      <c r="Z146" s="1">
        <f t="shared" si="10"/>
        <v>3.2340909090908948E-2</v>
      </c>
      <c r="AA146" s="1">
        <f t="shared" si="10"/>
        <v>3.2818181818181837E-2</v>
      </c>
    </row>
    <row r="147" spans="2:27" x14ac:dyDescent="0.6">
      <c r="B147" s="2">
        <v>2160</v>
      </c>
      <c r="C147">
        <v>4.3520000000000003</v>
      </c>
      <c r="D147">
        <v>4.3529999999999998</v>
      </c>
      <c r="E147">
        <v>4.3520000000000003</v>
      </c>
      <c r="F147">
        <v>4.3540000000000001</v>
      </c>
      <c r="G147">
        <v>4.3540000000000001</v>
      </c>
      <c r="H147">
        <v>4.3550000000000004</v>
      </c>
      <c r="I147">
        <v>4.3559999999999999</v>
      </c>
      <c r="J147">
        <v>4.3550000000000004</v>
      </c>
      <c r="K147">
        <v>4.3550000000000004</v>
      </c>
      <c r="L147">
        <v>4.3529999999999998</v>
      </c>
      <c r="M147">
        <v>4.3540000000000001</v>
      </c>
      <c r="N147">
        <v>4.3550000000000004</v>
      </c>
      <c r="O147" s="2">
        <f t="shared" si="11"/>
        <v>4.2197802197802199</v>
      </c>
      <c r="P147" s="1">
        <f t="shared" si="9"/>
        <v>3.133333333333338E-2</v>
      </c>
      <c r="Q147" s="1">
        <f t="shared" si="9"/>
        <v>3.157031249999992E-2</v>
      </c>
      <c r="R147" s="1">
        <f t="shared" si="9"/>
        <v>3.133333333333338E-2</v>
      </c>
      <c r="S147" s="1">
        <f t="shared" si="8"/>
        <v>3.1807291666666661E-2</v>
      </c>
      <c r="T147" s="1">
        <f t="shared" si="8"/>
        <v>3.1807291666666661E-2</v>
      </c>
      <c r="U147" s="1">
        <f t="shared" si="8"/>
        <v>3.2044270833333409E-2</v>
      </c>
      <c r="V147" s="1">
        <f t="shared" ref="V147:AA203" si="12">(I147-$O147)/$O147</f>
        <v>3.2281249999999942E-2</v>
      </c>
      <c r="W147" s="1">
        <f t="shared" si="12"/>
        <v>3.2044270833333409E-2</v>
      </c>
      <c r="X147" s="1">
        <f t="shared" si="12"/>
        <v>3.2044270833333409E-2</v>
      </c>
      <c r="Y147" s="1">
        <f t="shared" si="10"/>
        <v>3.157031249999992E-2</v>
      </c>
      <c r="Z147" s="1">
        <f t="shared" si="10"/>
        <v>3.1807291666666661E-2</v>
      </c>
      <c r="AA147" s="1">
        <f t="shared" si="10"/>
        <v>3.2044270833333409E-2</v>
      </c>
    </row>
    <row r="148" spans="2:27" x14ac:dyDescent="0.6">
      <c r="B148" s="2">
        <v>2175</v>
      </c>
      <c r="C148">
        <v>4.3849999999999998</v>
      </c>
      <c r="D148">
        <v>4.383</v>
      </c>
      <c r="E148">
        <v>4.3849999999999998</v>
      </c>
      <c r="F148">
        <v>4.3849999999999998</v>
      </c>
      <c r="G148">
        <v>4.3860000000000001</v>
      </c>
      <c r="H148">
        <v>4.3840000000000003</v>
      </c>
      <c r="I148">
        <v>4.383</v>
      </c>
      <c r="J148">
        <v>4.383</v>
      </c>
      <c r="K148">
        <v>4.3860000000000001</v>
      </c>
      <c r="L148">
        <v>4.3819999999999997</v>
      </c>
      <c r="M148">
        <v>4.3840000000000003</v>
      </c>
      <c r="N148">
        <v>4.3840000000000003</v>
      </c>
      <c r="O148" s="2">
        <f t="shared" si="11"/>
        <v>4.2490842490842491</v>
      </c>
      <c r="P148" s="1">
        <f t="shared" si="9"/>
        <v>3.1987068965517187E-2</v>
      </c>
      <c r="Q148" s="1">
        <f t="shared" si="9"/>
        <v>3.151637931034483E-2</v>
      </c>
      <c r="R148" s="1">
        <f t="shared" si="9"/>
        <v>3.1987068965517187E-2</v>
      </c>
      <c r="S148" s="1">
        <f t="shared" si="9"/>
        <v>3.1987068965517187E-2</v>
      </c>
      <c r="T148" s="1">
        <f t="shared" si="9"/>
        <v>3.2222413793103477E-2</v>
      </c>
      <c r="U148" s="1">
        <f t="shared" si="9"/>
        <v>3.1751724137931113E-2</v>
      </c>
      <c r="V148" s="1">
        <f t="shared" si="12"/>
        <v>3.151637931034483E-2</v>
      </c>
      <c r="W148" s="1">
        <f t="shared" si="12"/>
        <v>3.151637931034483E-2</v>
      </c>
      <c r="X148" s="1">
        <f t="shared" si="12"/>
        <v>3.2222413793103477E-2</v>
      </c>
      <c r="Y148" s="1">
        <f t="shared" si="10"/>
        <v>3.1281034482758541E-2</v>
      </c>
      <c r="Z148" s="1">
        <f t="shared" si="10"/>
        <v>3.1751724137931113E-2</v>
      </c>
      <c r="AA148" s="1">
        <f t="shared" si="10"/>
        <v>3.1751724137931113E-2</v>
      </c>
    </row>
    <row r="149" spans="2:27" x14ac:dyDescent="0.6">
      <c r="B149" s="2">
        <v>2190</v>
      </c>
      <c r="C149">
        <v>4.4119999999999999</v>
      </c>
      <c r="D149">
        <v>4.4130000000000003</v>
      </c>
      <c r="E149">
        <v>4.4119999999999999</v>
      </c>
      <c r="F149">
        <v>4.4169999999999998</v>
      </c>
      <c r="G149">
        <v>4.4139999999999997</v>
      </c>
      <c r="H149">
        <v>4.4119999999999999</v>
      </c>
      <c r="I149">
        <v>4.4139999999999997</v>
      </c>
      <c r="J149">
        <v>4.415</v>
      </c>
      <c r="K149">
        <v>4.415</v>
      </c>
      <c r="L149">
        <v>4.415</v>
      </c>
      <c r="M149">
        <v>4.4130000000000003</v>
      </c>
      <c r="N149">
        <v>4.415</v>
      </c>
      <c r="O149" s="2">
        <f t="shared" si="11"/>
        <v>4.2783882783882783</v>
      </c>
      <c r="P149" s="1">
        <f t="shared" si="9"/>
        <v>3.1229452054794528E-2</v>
      </c>
      <c r="Q149" s="1">
        <f t="shared" si="9"/>
        <v>3.1463184931506932E-2</v>
      </c>
      <c r="R149" s="1">
        <f t="shared" si="9"/>
        <v>3.1229452054794528E-2</v>
      </c>
      <c r="S149" s="1">
        <f t="shared" si="9"/>
        <v>3.2398116438356148E-2</v>
      </c>
      <c r="T149" s="1">
        <f t="shared" si="9"/>
        <v>3.1696917808219136E-2</v>
      </c>
      <c r="U149" s="1">
        <f t="shared" si="9"/>
        <v>3.1229452054794528E-2</v>
      </c>
      <c r="V149" s="1">
        <f t="shared" si="12"/>
        <v>3.1696917808219136E-2</v>
      </c>
      <c r="W149" s="1">
        <f t="shared" si="12"/>
        <v>3.193065068493154E-2</v>
      </c>
      <c r="X149" s="1">
        <f t="shared" si="12"/>
        <v>3.193065068493154E-2</v>
      </c>
      <c r="Y149" s="1">
        <f t="shared" si="10"/>
        <v>3.193065068493154E-2</v>
      </c>
      <c r="Z149" s="1">
        <f t="shared" si="10"/>
        <v>3.1463184931506932E-2</v>
      </c>
      <c r="AA149" s="1">
        <f t="shared" si="10"/>
        <v>3.193065068493154E-2</v>
      </c>
    </row>
    <row r="150" spans="2:27" x14ac:dyDescent="0.6">
      <c r="B150" s="2">
        <v>2205</v>
      </c>
      <c r="C150">
        <v>4.4429999999999996</v>
      </c>
      <c r="D150">
        <v>4.4409999999999998</v>
      </c>
      <c r="E150">
        <v>4.4420000000000002</v>
      </c>
      <c r="F150">
        <v>4.4450000000000003</v>
      </c>
      <c r="G150">
        <v>4.4429999999999996</v>
      </c>
      <c r="H150">
        <v>4.4450000000000003</v>
      </c>
      <c r="I150">
        <v>4.4429999999999996</v>
      </c>
      <c r="J150">
        <v>4.4420000000000002</v>
      </c>
      <c r="K150">
        <v>4.4420000000000002</v>
      </c>
      <c r="L150">
        <v>4.444</v>
      </c>
      <c r="M150">
        <v>4.4400000000000004</v>
      </c>
      <c r="N150">
        <v>4.4409999999999998</v>
      </c>
      <c r="O150" s="2">
        <f t="shared" si="11"/>
        <v>4.3076923076923075</v>
      </c>
      <c r="P150" s="1">
        <f t="shared" si="9"/>
        <v>3.1410714285714243E-2</v>
      </c>
      <c r="Q150" s="1">
        <f t="shared" si="9"/>
        <v>3.0946428571428583E-2</v>
      </c>
      <c r="R150" s="1">
        <f t="shared" si="9"/>
        <v>3.1178571428571517E-2</v>
      </c>
      <c r="S150" s="1">
        <f t="shared" si="9"/>
        <v>3.1875000000000119E-2</v>
      </c>
      <c r="T150" s="1">
        <f t="shared" si="9"/>
        <v>3.1410714285714243E-2</v>
      </c>
      <c r="U150" s="1">
        <f t="shared" si="9"/>
        <v>3.1875000000000119E-2</v>
      </c>
      <c r="V150" s="1">
        <f t="shared" si="12"/>
        <v>3.1410714285714243E-2</v>
      </c>
      <c r="W150" s="1">
        <f t="shared" si="12"/>
        <v>3.1178571428571517E-2</v>
      </c>
      <c r="X150" s="1">
        <f t="shared" si="12"/>
        <v>3.1178571428571517E-2</v>
      </c>
      <c r="Y150" s="1">
        <f t="shared" si="10"/>
        <v>3.1642857142857181E-2</v>
      </c>
      <c r="Z150" s="1">
        <f t="shared" si="10"/>
        <v>3.0714285714285854E-2</v>
      </c>
      <c r="AA150" s="1">
        <f t="shared" si="10"/>
        <v>3.0946428571428583E-2</v>
      </c>
    </row>
    <row r="151" spans="2:27" x14ac:dyDescent="0.6">
      <c r="B151" s="2">
        <v>2220</v>
      </c>
      <c r="C151">
        <v>4.47</v>
      </c>
      <c r="D151">
        <v>4.4710000000000001</v>
      </c>
      <c r="E151">
        <v>4.4729999999999999</v>
      </c>
      <c r="F151">
        <v>4.47</v>
      </c>
      <c r="G151">
        <v>4.4720000000000004</v>
      </c>
      <c r="H151">
        <v>4.4710000000000001</v>
      </c>
      <c r="I151">
        <v>4.4720000000000004</v>
      </c>
      <c r="J151">
        <v>4.4740000000000002</v>
      </c>
      <c r="K151">
        <v>4.4710000000000001</v>
      </c>
      <c r="L151">
        <v>4.47</v>
      </c>
      <c r="M151">
        <v>4.47</v>
      </c>
      <c r="N151">
        <v>4.47</v>
      </c>
      <c r="O151" s="2">
        <f t="shared" si="11"/>
        <v>4.3369963369963367</v>
      </c>
      <c r="P151" s="1">
        <f t="shared" si="9"/>
        <v>3.0667229729729746E-2</v>
      </c>
      <c r="Q151" s="1">
        <f t="shared" si="9"/>
        <v>3.0897804054054148E-2</v>
      </c>
      <c r="R151" s="1">
        <f t="shared" si="9"/>
        <v>3.1358952702702746E-2</v>
      </c>
      <c r="S151" s="1">
        <f t="shared" si="9"/>
        <v>3.0667229729729746E-2</v>
      </c>
      <c r="T151" s="1">
        <f t="shared" si="9"/>
        <v>3.1128378378378549E-2</v>
      </c>
      <c r="U151" s="1">
        <f t="shared" si="9"/>
        <v>3.0897804054054148E-2</v>
      </c>
      <c r="V151" s="1">
        <f t="shared" si="12"/>
        <v>3.1128378378378549E-2</v>
      </c>
      <c r="W151" s="1">
        <f t="shared" si="12"/>
        <v>3.1589527027027144E-2</v>
      </c>
      <c r="X151" s="1">
        <f t="shared" si="12"/>
        <v>3.0897804054054148E-2</v>
      </c>
      <c r="Y151" s="1">
        <f t="shared" si="10"/>
        <v>3.0667229729729746E-2</v>
      </c>
      <c r="Z151" s="1">
        <f t="shared" si="10"/>
        <v>3.0667229729729746E-2</v>
      </c>
      <c r="AA151" s="1">
        <f t="shared" si="10"/>
        <v>3.0667229729729746E-2</v>
      </c>
    </row>
    <row r="152" spans="2:27" x14ac:dyDescent="0.6">
      <c r="B152" s="2">
        <v>2235</v>
      </c>
      <c r="C152">
        <v>4.4989999999999997</v>
      </c>
      <c r="D152">
        <v>4.5010000000000003</v>
      </c>
      <c r="E152">
        <v>4.5010000000000003</v>
      </c>
      <c r="F152">
        <v>4.5</v>
      </c>
      <c r="G152">
        <v>4.5010000000000003</v>
      </c>
      <c r="H152">
        <v>4.4980000000000002</v>
      </c>
      <c r="I152">
        <v>4.5</v>
      </c>
      <c r="J152">
        <v>4.5019999999999998</v>
      </c>
      <c r="K152">
        <v>4.5010000000000003</v>
      </c>
      <c r="L152">
        <v>4.5019999999999998</v>
      </c>
      <c r="M152">
        <v>4.5</v>
      </c>
      <c r="N152">
        <v>4.5010000000000003</v>
      </c>
      <c r="O152" s="2">
        <f t="shared" si="11"/>
        <v>4.3663003663003659</v>
      </c>
      <c r="P152" s="1">
        <f t="shared" si="9"/>
        <v>3.0391778523489954E-2</v>
      </c>
      <c r="Q152" s="1">
        <f t="shared" si="9"/>
        <v>3.0849832214765276E-2</v>
      </c>
      <c r="R152" s="1">
        <f t="shared" si="9"/>
        <v>3.0849832214765276E-2</v>
      </c>
      <c r="S152" s="1">
        <f t="shared" si="9"/>
        <v>3.0620805369127615E-2</v>
      </c>
      <c r="T152" s="1">
        <f t="shared" si="9"/>
        <v>3.0849832214765276E-2</v>
      </c>
      <c r="U152" s="1">
        <f t="shared" si="9"/>
        <v>3.0162751677852498E-2</v>
      </c>
      <c r="V152" s="1">
        <f t="shared" si="12"/>
        <v>3.0620805369127615E-2</v>
      </c>
      <c r="W152" s="1">
        <f t="shared" si="12"/>
        <v>3.1078859060402732E-2</v>
      </c>
      <c r="X152" s="1">
        <f t="shared" si="12"/>
        <v>3.0849832214765276E-2</v>
      </c>
      <c r="Y152" s="1">
        <f t="shared" si="10"/>
        <v>3.1078859060402732E-2</v>
      </c>
      <c r="Z152" s="1">
        <f t="shared" si="10"/>
        <v>3.0620805369127615E-2</v>
      </c>
      <c r="AA152" s="1">
        <f t="shared" si="10"/>
        <v>3.0849832214765276E-2</v>
      </c>
    </row>
    <row r="153" spans="2:27" x14ac:dyDescent="0.6">
      <c r="B153" s="2">
        <v>2250</v>
      </c>
      <c r="C153">
        <v>4.53</v>
      </c>
      <c r="D153">
        <v>4.5309999999999997</v>
      </c>
      <c r="E153">
        <v>4.5279999999999996</v>
      </c>
      <c r="F153">
        <v>4.5289999999999999</v>
      </c>
      <c r="G153">
        <v>4.5279999999999996</v>
      </c>
      <c r="H153">
        <v>4.524</v>
      </c>
      <c r="I153">
        <v>4.5259999999999998</v>
      </c>
      <c r="J153">
        <v>4.5270000000000001</v>
      </c>
      <c r="K153">
        <v>4.5279999999999996</v>
      </c>
      <c r="L153">
        <v>4.5279999999999996</v>
      </c>
      <c r="M153">
        <v>4.5289999999999999</v>
      </c>
      <c r="N153">
        <v>4.5279999999999996</v>
      </c>
      <c r="O153" s="2">
        <f t="shared" si="11"/>
        <v>4.395604395604396</v>
      </c>
      <c r="P153" s="1">
        <f t="shared" si="9"/>
        <v>3.057499999999997E-2</v>
      </c>
      <c r="Q153" s="1">
        <f t="shared" si="9"/>
        <v>3.0802499999999844E-2</v>
      </c>
      <c r="R153" s="1">
        <f t="shared" si="9"/>
        <v>3.0119999999999817E-2</v>
      </c>
      <c r="S153" s="1">
        <f t="shared" si="9"/>
        <v>3.0347499999999895E-2</v>
      </c>
      <c r="T153" s="1">
        <f t="shared" si="9"/>
        <v>3.0119999999999817E-2</v>
      </c>
      <c r="U153" s="1">
        <f t="shared" si="9"/>
        <v>2.9209999999999917E-2</v>
      </c>
      <c r="V153" s="1">
        <f t="shared" si="12"/>
        <v>2.9664999999999869E-2</v>
      </c>
      <c r="W153" s="1">
        <f t="shared" si="12"/>
        <v>2.9892499999999943E-2</v>
      </c>
      <c r="X153" s="1">
        <f t="shared" si="12"/>
        <v>3.0119999999999817E-2</v>
      </c>
      <c r="Y153" s="1">
        <f t="shared" si="10"/>
        <v>3.0119999999999817E-2</v>
      </c>
      <c r="Z153" s="1">
        <f t="shared" si="10"/>
        <v>3.0347499999999895E-2</v>
      </c>
      <c r="AA153" s="1">
        <f t="shared" si="10"/>
        <v>3.0119999999999817E-2</v>
      </c>
    </row>
    <row r="154" spans="2:27" x14ac:dyDescent="0.6">
      <c r="B154" s="2">
        <v>2265</v>
      </c>
      <c r="C154">
        <v>4.5590000000000002</v>
      </c>
      <c r="D154">
        <v>4.556</v>
      </c>
      <c r="E154">
        <v>4.5549999999999997</v>
      </c>
      <c r="F154">
        <v>4.556</v>
      </c>
      <c r="G154">
        <v>4.5579999999999998</v>
      </c>
      <c r="H154">
        <v>4.5570000000000004</v>
      </c>
      <c r="I154">
        <v>4.5570000000000004</v>
      </c>
      <c r="J154">
        <v>4.5579999999999998</v>
      </c>
      <c r="K154">
        <v>4.5590000000000002</v>
      </c>
      <c r="L154">
        <v>4.5579999999999998</v>
      </c>
      <c r="M154">
        <v>4.5570000000000004</v>
      </c>
      <c r="N154">
        <v>4.556</v>
      </c>
      <c r="O154" s="2">
        <f t="shared" si="11"/>
        <v>4.4249084249084252</v>
      </c>
      <c r="P154" s="1">
        <f t="shared" si="9"/>
        <v>3.0303807947019843E-2</v>
      </c>
      <c r="Q154" s="1">
        <f t="shared" si="9"/>
        <v>2.9625827814569485E-2</v>
      </c>
      <c r="R154" s="1">
        <f t="shared" si="9"/>
        <v>2.9399834437085968E-2</v>
      </c>
      <c r="S154" s="1">
        <f t="shared" si="9"/>
        <v>2.9625827814569485E-2</v>
      </c>
      <c r="T154" s="1">
        <f t="shared" si="9"/>
        <v>3.0077814569536322E-2</v>
      </c>
      <c r="U154" s="1">
        <f t="shared" si="9"/>
        <v>2.9851821192053006E-2</v>
      </c>
      <c r="V154" s="1">
        <f t="shared" si="12"/>
        <v>2.9851821192053006E-2</v>
      </c>
      <c r="W154" s="1">
        <f t="shared" si="12"/>
        <v>3.0077814569536322E-2</v>
      </c>
      <c r="X154" s="1">
        <f t="shared" si="12"/>
        <v>3.0303807947019843E-2</v>
      </c>
      <c r="Y154" s="1">
        <f t="shared" si="10"/>
        <v>3.0077814569536322E-2</v>
      </c>
      <c r="Z154" s="1">
        <f t="shared" si="10"/>
        <v>2.9851821192053006E-2</v>
      </c>
      <c r="AA154" s="1">
        <f t="shared" si="10"/>
        <v>2.9625827814569485E-2</v>
      </c>
    </row>
    <row r="155" spans="2:27" x14ac:dyDescent="0.6">
      <c r="B155" s="2">
        <v>2280</v>
      </c>
      <c r="C155">
        <v>4.5839999999999996</v>
      </c>
      <c r="D155">
        <v>4.585</v>
      </c>
      <c r="E155">
        <v>4.5839999999999996</v>
      </c>
      <c r="F155">
        <v>4.5839999999999996</v>
      </c>
      <c r="G155">
        <v>4.5869999999999997</v>
      </c>
      <c r="H155">
        <v>4.5880000000000001</v>
      </c>
      <c r="I155">
        <v>4.585</v>
      </c>
      <c r="J155">
        <v>4.5839999999999996</v>
      </c>
      <c r="K155">
        <v>4.5839999999999996</v>
      </c>
      <c r="L155">
        <v>4.5839999999999996</v>
      </c>
      <c r="M155">
        <v>4.5860000000000003</v>
      </c>
      <c r="N155">
        <v>4.5839999999999996</v>
      </c>
      <c r="O155" s="2">
        <f t="shared" si="11"/>
        <v>4.4542124542124544</v>
      </c>
      <c r="P155" s="1">
        <f t="shared" si="9"/>
        <v>2.913815789473672E-2</v>
      </c>
      <c r="Q155" s="1">
        <f t="shared" si="9"/>
        <v>2.9362664473684165E-2</v>
      </c>
      <c r="R155" s="1">
        <f t="shared" si="9"/>
        <v>2.913815789473672E-2</v>
      </c>
      <c r="S155" s="1">
        <f t="shared" si="9"/>
        <v>2.913815789473672E-2</v>
      </c>
      <c r="T155" s="1">
        <f t="shared" si="9"/>
        <v>2.9811677631578853E-2</v>
      </c>
      <c r="U155" s="1">
        <f t="shared" si="9"/>
        <v>3.0036184210526295E-2</v>
      </c>
      <c r="V155" s="1">
        <f t="shared" si="12"/>
        <v>2.9362664473684165E-2</v>
      </c>
      <c r="W155" s="1">
        <f t="shared" si="12"/>
        <v>2.913815789473672E-2</v>
      </c>
      <c r="X155" s="1">
        <f t="shared" si="12"/>
        <v>2.913815789473672E-2</v>
      </c>
      <c r="Y155" s="1">
        <f t="shared" si="10"/>
        <v>2.913815789473672E-2</v>
      </c>
      <c r="Z155" s="1">
        <f t="shared" si="10"/>
        <v>2.958717105263161E-2</v>
      </c>
      <c r="AA155" s="1">
        <f t="shared" si="10"/>
        <v>2.913815789473672E-2</v>
      </c>
    </row>
    <row r="156" spans="2:27" x14ac:dyDescent="0.6">
      <c r="B156" s="2">
        <v>2295</v>
      </c>
      <c r="C156">
        <v>4.6159999999999997</v>
      </c>
      <c r="D156">
        <v>4.6159999999999997</v>
      </c>
      <c r="E156">
        <v>4.6159999999999997</v>
      </c>
      <c r="F156">
        <v>4.6150000000000002</v>
      </c>
      <c r="G156">
        <v>4.6159999999999997</v>
      </c>
      <c r="H156">
        <v>4.6150000000000002</v>
      </c>
      <c r="I156">
        <v>4.6159999999999997</v>
      </c>
      <c r="J156">
        <v>4.62</v>
      </c>
      <c r="K156">
        <v>4.6210000000000004</v>
      </c>
      <c r="L156">
        <v>4.6180000000000003</v>
      </c>
      <c r="M156">
        <v>4.6150000000000002</v>
      </c>
      <c r="N156">
        <v>4.6150000000000002</v>
      </c>
      <c r="O156" s="2">
        <f t="shared" si="11"/>
        <v>4.4835164835164836</v>
      </c>
      <c r="P156" s="1">
        <f t="shared" si="9"/>
        <v>2.9549019607843046E-2</v>
      </c>
      <c r="Q156" s="1">
        <f t="shared" si="9"/>
        <v>2.9549019607843046E-2</v>
      </c>
      <c r="R156" s="1">
        <f t="shared" si="9"/>
        <v>2.9549019607843046E-2</v>
      </c>
      <c r="S156" s="1">
        <f t="shared" si="9"/>
        <v>2.9325980392156895E-2</v>
      </c>
      <c r="T156" s="1">
        <f t="shared" si="9"/>
        <v>2.9549019607843046E-2</v>
      </c>
      <c r="U156" s="1">
        <f t="shared" si="9"/>
        <v>2.9325980392156895E-2</v>
      </c>
      <c r="V156" s="1">
        <f t="shared" si="12"/>
        <v>2.9549019607843046E-2</v>
      </c>
      <c r="W156" s="1">
        <f t="shared" si="12"/>
        <v>3.0441176470588246E-2</v>
      </c>
      <c r="X156" s="1">
        <f t="shared" si="12"/>
        <v>3.0664215686274594E-2</v>
      </c>
      <c r="Y156" s="1">
        <f t="shared" si="10"/>
        <v>2.9995098039215747E-2</v>
      </c>
      <c r="Z156" s="1">
        <f t="shared" si="10"/>
        <v>2.9325980392156895E-2</v>
      </c>
      <c r="AA156" s="1">
        <f t="shared" si="10"/>
        <v>2.9325980392156895E-2</v>
      </c>
    </row>
    <row r="157" spans="2:27" x14ac:dyDescent="0.6">
      <c r="B157" s="2">
        <v>2310</v>
      </c>
      <c r="C157">
        <v>4.6449999999999996</v>
      </c>
      <c r="D157">
        <v>4.6449999999999996</v>
      </c>
      <c r="E157">
        <v>4.6420000000000003</v>
      </c>
      <c r="F157">
        <v>4.6420000000000003</v>
      </c>
      <c r="G157">
        <v>4.6440000000000001</v>
      </c>
      <c r="H157">
        <v>4.6429999999999998</v>
      </c>
      <c r="I157">
        <v>4.6420000000000003</v>
      </c>
      <c r="J157">
        <v>4.6420000000000003</v>
      </c>
      <c r="K157">
        <v>4.6420000000000003</v>
      </c>
      <c r="L157">
        <v>4.6429999999999998</v>
      </c>
      <c r="M157">
        <v>4.6420000000000003</v>
      </c>
      <c r="N157">
        <v>4.6429999999999998</v>
      </c>
      <c r="O157" s="2">
        <f t="shared" si="11"/>
        <v>4.5128205128205128</v>
      </c>
      <c r="P157" s="1">
        <f t="shared" si="9"/>
        <v>2.9289772727272644E-2</v>
      </c>
      <c r="Q157" s="1">
        <f t="shared" si="9"/>
        <v>2.9289772727272644E-2</v>
      </c>
      <c r="R157" s="1">
        <f t="shared" si="9"/>
        <v>2.8625000000000088E-2</v>
      </c>
      <c r="S157" s="1">
        <f t="shared" si="9"/>
        <v>2.8625000000000088E-2</v>
      </c>
      <c r="T157" s="1">
        <f t="shared" si="9"/>
        <v>2.9068181818181858E-2</v>
      </c>
      <c r="U157" s="1">
        <f t="shared" si="9"/>
        <v>2.8846590909090874E-2</v>
      </c>
      <c r="V157" s="1">
        <f t="shared" si="12"/>
        <v>2.8625000000000088E-2</v>
      </c>
      <c r="W157" s="1">
        <f t="shared" si="12"/>
        <v>2.8625000000000088E-2</v>
      </c>
      <c r="X157" s="1">
        <f t="shared" si="12"/>
        <v>2.8625000000000088E-2</v>
      </c>
      <c r="Y157" s="1">
        <f t="shared" si="10"/>
        <v>2.8846590909090874E-2</v>
      </c>
      <c r="Z157" s="1">
        <f t="shared" si="10"/>
        <v>2.8625000000000088E-2</v>
      </c>
      <c r="AA157" s="1">
        <f t="shared" si="10"/>
        <v>2.8846590909090874E-2</v>
      </c>
    </row>
    <row r="158" spans="2:27" x14ac:dyDescent="0.6">
      <c r="B158" s="2">
        <v>2325</v>
      </c>
      <c r="C158">
        <v>4.6710000000000003</v>
      </c>
      <c r="D158">
        <v>4.6689999999999996</v>
      </c>
      <c r="E158">
        <v>4.6710000000000003</v>
      </c>
      <c r="F158">
        <v>4.67</v>
      </c>
      <c r="G158">
        <v>4.67</v>
      </c>
      <c r="H158">
        <v>4.6689999999999996</v>
      </c>
      <c r="I158">
        <v>4.6680000000000001</v>
      </c>
      <c r="J158">
        <v>4.67</v>
      </c>
      <c r="K158">
        <v>4.6710000000000003</v>
      </c>
      <c r="L158">
        <v>4.6710000000000003</v>
      </c>
      <c r="M158">
        <v>4.6710000000000003</v>
      </c>
      <c r="N158">
        <v>4.6719999999999997</v>
      </c>
      <c r="O158" s="2">
        <f t="shared" si="11"/>
        <v>4.542124542124542</v>
      </c>
      <c r="P158" s="1">
        <f t="shared" si="9"/>
        <v>2.8373387096774286E-2</v>
      </c>
      <c r="Q158" s="1">
        <f t="shared" si="9"/>
        <v>2.7933064516128977E-2</v>
      </c>
      <c r="R158" s="1">
        <f t="shared" si="9"/>
        <v>2.8373387096774286E-2</v>
      </c>
      <c r="S158" s="1">
        <f t="shared" si="9"/>
        <v>2.8153225806451632E-2</v>
      </c>
      <c r="T158" s="1">
        <f t="shared" si="9"/>
        <v>2.8153225806451632E-2</v>
      </c>
      <c r="U158" s="1">
        <f t="shared" si="9"/>
        <v>2.7933064516128977E-2</v>
      </c>
      <c r="V158" s="1">
        <f t="shared" si="12"/>
        <v>2.771290322580652E-2</v>
      </c>
      <c r="W158" s="1">
        <f t="shared" si="12"/>
        <v>2.8153225806451632E-2</v>
      </c>
      <c r="X158" s="1">
        <f t="shared" si="12"/>
        <v>2.8373387096774286E-2</v>
      </c>
      <c r="Y158" s="1">
        <f t="shared" si="10"/>
        <v>2.8373387096774286E-2</v>
      </c>
      <c r="Z158" s="1">
        <f t="shared" si="10"/>
        <v>2.8373387096774286E-2</v>
      </c>
      <c r="AA158" s="1">
        <f t="shared" si="10"/>
        <v>2.8593548387096743E-2</v>
      </c>
    </row>
    <row r="159" spans="2:27" x14ac:dyDescent="0.6">
      <c r="B159" s="2">
        <v>2340</v>
      </c>
      <c r="C159">
        <v>4.7</v>
      </c>
      <c r="D159">
        <v>4.7</v>
      </c>
      <c r="E159">
        <v>4.6989999999999998</v>
      </c>
      <c r="F159">
        <v>4.7009999999999996</v>
      </c>
      <c r="G159">
        <v>4.7009999999999996</v>
      </c>
      <c r="H159">
        <v>4.702</v>
      </c>
      <c r="I159">
        <v>4.7009999999999996</v>
      </c>
      <c r="J159">
        <v>4.7030000000000003</v>
      </c>
      <c r="K159">
        <v>4.7009999999999996</v>
      </c>
      <c r="L159">
        <v>4.702</v>
      </c>
      <c r="M159">
        <v>4.7039999999999997</v>
      </c>
      <c r="N159">
        <v>4.7050000000000001</v>
      </c>
      <c r="O159" s="2">
        <f t="shared" si="11"/>
        <v>4.5714285714285712</v>
      </c>
      <c r="P159" s="1">
        <f t="shared" si="9"/>
        <v>2.8125000000000094E-2</v>
      </c>
      <c r="Q159" s="1">
        <f t="shared" si="9"/>
        <v>2.8125000000000094E-2</v>
      </c>
      <c r="R159" s="1">
        <f t="shared" si="9"/>
        <v>2.7906250000000021E-2</v>
      </c>
      <c r="S159" s="1">
        <f t="shared" si="9"/>
        <v>2.8343749999999973E-2</v>
      </c>
      <c r="T159" s="1">
        <f t="shared" si="9"/>
        <v>2.8343749999999973E-2</v>
      </c>
      <c r="U159" s="1">
        <f t="shared" si="9"/>
        <v>2.8562500000000046E-2</v>
      </c>
      <c r="V159" s="1">
        <f t="shared" si="12"/>
        <v>2.8343749999999973E-2</v>
      </c>
      <c r="W159" s="1">
        <f t="shared" si="12"/>
        <v>2.8781250000000119E-2</v>
      </c>
      <c r="X159" s="1">
        <f t="shared" si="12"/>
        <v>2.8343749999999973E-2</v>
      </c>
      <c r="Y159" s="1">
        <f t="shared" si="10"/>
        <v>2.8562500000000046E-2</v>
      </c>
      <c r="Z159" s="1">
        <f t="shared" si="10"/>
        <v>2.8999999999999998E-2</v>
      </c>
      <c r="AA159" s="1">
        <f t="shared" si="10"/>
        <v>2.9218750000000071E-2</v>
      </c>
    </row>
    <row r="160" spans="2:27" x14ac:dyDescent="0.6">
      <c r="B160" s="2">
        <v>2355</v>
      </c>
      <c r="C160">
        <v>4.7309999999999999</v>
      </c>
      <c r="D160">
        <v>4.7290000000000001</v>
      </c>
      <c r="E160">
        <v>4.7309999999999999</v>
      </c>
      <c r="F160">
        <v>4.7290000000000001</v>
      </c>
      <c r="G160">
        <v>4.7320000000000002</v>
      </c>
      <c r="H160">
        <v>4.7329999999999997</v>
      </c>
      <c r="I160">
        <v>4.7329999999999997</v>
      </c>
      <c r="J160">
        <v>4.7329999999999997</v>
      </c>
      <c r="K160">
        <v>4.7300000000000004</v>
      </c>
      <c r="L160">
        <v>4.7300000000000004</v>
      </c>
      <c r="M160">
        <v>4.7300000000000004</v>
      </c>
      <c r="N160">
        <v>4.7329999999999997</v>
      </c>
      <c r="O160" s="2">
        <f t="shared" si="11"/>
        <v>4.6007326007326004</v>
      </c>
      <c r="P160" s="1">
        <f t="shared" si="9"/>
        <v>2.8314490445859923E-2</v>
      </c>
      <c r="Q160" s="1">
        <f t="shared" si="9"/>
        <v>2.7879777070063793E-2</v>
      </c>
      <c r="R160" s="1">
        <f t="shared" si="9"/>
        <v>2.8314490445859923E-2</v>
      </c>
      <c r="S160" s="1">
        <f t="shared" si="9"/>
        <v>2.7879777070063793E-2</v>
      </c>
      <c r="T160" s="1">
        <f t="shared" si="9"/>
        <v>2.8531847133758087E-2</v>
      </c>
      <c r="U160" s="1">
        <f t="shared" si="9"/>
        <v>2.8749203821656057E-2</v>
      </c>
      <c r="V160" s="1">
        <f t="shared" si="12"/>
        <v>2.8749203821656057E-2</v>
      </c>
      <c r="W160" s="1">
        <f t="shared" si="12"/>
        <v>2.8749203821656057E-2</v>
      </c>
      <c r="X160" s="1">
        <f t="shared" si="12"/>
        <v>2.8097133757961957E-2</v>
      </c>
      <c r="Y160" s="1">
        <f t="shared" si="10"/>
        <v>2.8097133757961957E-2</v>
      </c>
      <c r="Z160" s="1">
        <f t="shared" si="10"/>
        <v>2.8097133757961957E-2</v>
      </c>
      <c r="AA160" s="1">
        <f t="shared" si="10"/>
        <v>2.8749203821656057E-2</v>
      </c>
    </row>
    <row r="161" spans="2:27" x14ac:dyDescent="0.6">
      <c r="B161" s="2">
        <v>2370</v>
      </c>
      <c r="C161">
        <v>4.7590000000000003</v>
      </c>
      <c r="D161">
        <v>4.7590000000000003</v>
      </c>
      <c r="E161">
        <v>4.7590000000000003</v>
      </c>
      <c r="F161">
        <v>4.7610000000000001</v>
      </c>
      <c r="G161">
        <v>4.7610000000000001</v>
      </c>
      <c r="H161">
        <v>4.7610000000000001</v>
      </c>
      <c r="I161">
        <v>4.7619999999999996</v>
      </c>
      <c r="J161">
        <v>4.7590000000000003</v>
      </c>
      <c r="K161">
        <v>4.7610000000000001</v>
      </c>
      <c r="L161">
        <v>4.76</v>
      </c>
      <c r="M161">
        <v>4.7590000000000003</v>
      </c>
      <c r="N161">
        <v>4.7610000000000001</v>
      </c>
      <c r="O161" s="2">
        <f t="shared" si="11"/>
        <v>4.6300366300366305</v>
      </c>
      <c r="P161" s="1">
        <f t="shared" si="9"/>
        <v>2.7853639240506309E-2</v>
      </c>
      <c r="Q161" s="1">
        <f t="shared" si="9"/>
        <v>2.7853639240506309E-2</v>
      </c>
      <c r="R161" s="1">
        <f t="shared" si="9"/>
        <v>2.7853639240506309E-2</v>
      </c>
      <c r="S161" s="1">
        <f t="shared" si="9"/>
        <v>2.8285601265822715E-2</v>
      </c>
      <c r="T161" s="1">
        <f t="shared" si="9"/>
        <v>2.8285601265822715E-2</v>
      </c>
      <c r="U161" s="1">
        <f t="shared" si="9"/>
        <v>2.8285601265822715E-2</v>
      </c>
      <c r="V161" s="1">
        <f t="shared" si="12"/>
        <v>2.8501582278480823E-2</v>
      </c>
      <c r="W161" s="1">
        <f t="shared" si="12"/>
        <v>2.7853639240506309E-2</v>
      </c>
      <c r="X161" s="1">
        <f t="shared" si="12"/>
        <v>2.8285601265822715E-2</v>
      </c>
      <c r="Y161" s="1">
        <f t="shared" si="10"/>
        <v>2.8069620253164417E-2</v>
      </c>
      <c r="Z161" s="1">
        <f t="shared" si="10"/>
        <v>2.7853639240506309E-2</v>
      </c>
      <c r="AA161" s="1">
        <f t="shared" si="10"/>
        <v>2.8285601265822715E-2</v>
      </c>
    </row>
    <row r="162" spans="2:27" x14ac:dyDescent="0.6">
      <c r="B162" s="2">
        <v>2385</v>
      </c>
      <c r="C162">
        <v>4.7889999999999997</v>
      </c>
      <c r="D162">
        <v>4.79</v>
      </c>
      <c r="E162">
        <v>4.7919999999999998</v>
      </c>
      <c r="F162">
        <v>4.7919999999999998</v>
      </c>
      <c r="G162">
        <v>4.7889999999999997</v>
      </c>
      <c r="H162">
        <v>4.7910000000000004</v>
      </c>
      <c r="I162">
        <v>4.7919999999999998</v>
      </c>
      <c r="J162">
        <v>4.7880000000000003</v>
      </c>
      <c r="K162">
        <v>4.7889999999999997</v>
      </c>
      <c r="L162">
        <v>4.7880000000000003</v>
      </c>
      <c r="M162">
        <v>4.7889999999999997</v>
      </c>
      <c r="N162">
        <v>4.79</v>
      </c>
      <c r="O162" s="2">
        <f t="shared" si="11"/>
        <v>4.6593406593406597</v>
      </c>
      <c r="P162" s="1">
        <f t="shared" si="9"/>
        <v>2.7827830188679112E-2</v>
      </c>
      <c r="Q162" s="1">
        <f t="shared" si="9"/>
        <v>2.8042452830188615E-2</v>
      </c>
      <c r="R162" s="1">
        <f t="shared" si="9"/>
        <v>2.8471698113207437E-2</v>
      </c>
      <c r="S162" s="1">
        <f t="shared" si="9"/>
        <v>2.8471698113207437E-2</v>
      </c>
      <c r="T162" s="1">
        <f t="shared" si="9"/>
        <v>2.7827830188679112E-2</v>
      </c>
      <c r="U162" s="1">
        <f t="shared" si="9"/>
        <v>2.8257075471698121E-2</v>
      </c>
      <c r="V162" s="1">
        <f t="shared" si="12"/>
        <v>2.8471698113207437E-2</v>
      </c>
      <c r="W162" s="1">
        <f t="shared" si="12"/>
        <v>2.7613207547169796E-2</v>
      </c>
      <c r="X162" s="1">
        <f t="shared" si="12"/>
        <v>2.7827830188679112E-2</v>
      </c>
      <c r="Y162" s="1">
        <f t="shared" si="10"/>
        <v>2.7613207547169796E-2</v>
      </c>
      <c r="Z162" s="1">
        <f t="shared" si="10"/>
        <v>2.7827830188679112E-2</v>
      </c>
      <c r="AA162" s="1">
        <f t="shared" si="10"/>
        <v>2.8042452830188615E-2</v>
      </c>
    </row>
    <row r="163" spans="2:27" x14ac:dyDescent="0.6">
      <c r="B163" s="2">
        <v>2400</v>
      </c>
      <c r="C163">
        <v>4.8150000000000004</v>
      </c>
      <c r="D163">
        <v>4.8170000000000002</v>
      </c>
      <c r="E163">
        <v>4.819</v>
      </c>
      <c r="F163">
        <v>4.8170000000000002</v>
      </c>
      <c r="G163">
        <v>4.82</v>
      </c>
      <c r="H163">
        <v>4.8220000000000001</v>
      </c>
      <c r="I163">
        <v>4.8209999999999997</v>
      </c>
      <c r="J163">
        <v>4.82</v>
      </c>
      <c r="K163">
        <v>4.8220000000000001</v>
      </c>
      <c r="L163">
        <v>4.8220000000000001</v>
      </c>
      <c r="M163">
        <v>4.8220000000000001</v>
      </c>
      <c r="N163">
        <v>4.819</v>
      </c>
      <c r="O163" s="2">
        <f t="shared" si="11"/>
        <v>4.6886446886446889</v>
      </c>
      <c r="P163" s="1">
        <f t="shared" ref="P163:X204" si="13">(C163-$O163)/$O163</f>
        <v>2.6949218750000035E-2</v>
      </c>
      <c r="Q163" s="1">
        <f t="shared" si="13"/>
        <v>2.7375781249999988E-2</v>
      </c>
      <c r="R163" s="1">
        <f t="shared" si="13"/>
        <v>2.7802343749999941E-2</v>
      </c>
      <c r="S163" s="1">
        <f t="shared" si="13"/>
        <v>2.7375781249999988E-2</v>
      </c>
      <c r="T163" s="1">
        <f t="shared" si="13"/>
        <v>2.8015625000000013E-2</v>
      </c>
      <c r="U163" s="1">
        <f t="shared" si="13"/>
        <v>2.8442187499999966E-2</v>
      </c>
      <c r="V163" s="1">
        <f t="shared" si="12"/>
        <v>2.8228906249999894E-2</v>
      </c>
      <c r="W163" s="1">
        <f t="shared" si="12"/>
        <v>2.8015625000000013E-2</v>
      </c>
      <c r="X163" s="1">
        <f t="shared" si="12"/>
        <v>2.8442187499999966E-2</v>
      </c>
      <c r="Y163" s="1">
        <f t="shared" si="10"/>
        <v>2.8442187499999966E-2</v>
      </c>
      <c r="Z163" s="1">
        <f t="shared" si="10"/>
        <v>2.8442187499999966E-2</v>
      </c>
      <c r="AA163" s="1">
        <f t="shared" si="10"/>
        <v>2.7802343749999941E-2</v>
      </c>
    </row>
    <row r="164" spans="2:27" x14ac:dyDescent="0.6">
      <c r="B164" s="2">
        <v>2415</v>
      </c>
      <c r="C164">
        <v>4.8479999999999999</v>
      </c>
      <c r="D164">
        <v>4.8479999999999999</v>
      </c>
      <c r="E164">
        <v>4.8499999999999996</v>
      </c>
      <c r="F164">
        <v>4.8460000000000001</v>
      </c>
      <c r="G164">
        <v>4.8479999999999999</v>
      </c>
      <c r="H164">
        <v>4.8490000000000002</v>
      </c>
      <c r="I164">
        <v>4.8490000000000002</v>
      </c>
      <c r="J164">
        <v>4.8470000000000004</v>
      </c>
      <c r="K164">
        <v>4.8499999999999996</v>
      </c>
      <c r="L164">
        <v>4.8479999999999999</v>
      </c>
      <c r="M164">
        <v>4.8499999999999996</v>
      </c>
      <c r="N164">
        <v>4.8490000000000002</v>
      </c>
      <c r="O164" s="2">
        <f t="shared" si="11"/>
        <v>4.7179487179487181</v>
      </c>
      <c r="P164" s="1">
        <f t="shared" si="13"/>
        <v>2.7565217391304294E-2</v>
      </c>
      <c r="Q164" s="1">
        <f t="shared" si="13"/>
        <v>2.7565217391304294E-2</v>
      </c>
      <c r="R164" s="1">
        <f t="shared" si="13"/>
        <v>2.798913043478251E-2</v>
      </c>
      <c r="S164" s="1">
        <f t="shared" si="13"/>
        <v>2.7141304347826082E-2</v>
      </c>
      <c r="T164" s="1">
        <f t="shared" si="13"/>
        <v>2.7565217391304294E-2</v>
      </c>
      <c r="U164" s="1">
        <f t="shared" si="13"/>
        <v>2.7777173913043497E-2</v>
      </c>
      <c r="V164" s="1">
        <f t="shared" si="12"/>
        <v>2.7777173913043497E-2</v>
      </c>
      <c r="W164" s="1">
        <f t="shared" si="12"/>
        <v>2.7353260869565282E-2</v>
      </c>
      <c r="X164" s="1">
        <f t="shared" si="12"/>
        <v>2.798913043478251E-2</v>
      </c>
      <c r="Y164" s="1">
        <f t="shared" si="10"/>
        <v>2.7565217391304294E-2</v>
      </c>
      <c r="Z164" s="1">
        <f t="shared" si="10"/>
        <v>2.798913043478251E-2</v>
      </c>
      <c r="AA164" s="1">
        <f t="shared" si="10"/>
        <v>2.7777173913043497E-2</v>
      </c>
    </row>
    <row r="165" spans="2:27" x14ac:dyDescent="0.6">
      <c r="B165" s="2">
        <v>2430</v>
      </c>
      <c r="C165">
        <v>4.8769999999999998</v>
      </c>
      <c r="D165">
        <v>4.8769999999999998</v>
      </c>
      <c r="E165">
        <v>4.8769999999999998</v>
      </c>
      <c r="F165">
        <v>4.8760000000000003</v>
      </c>
      <c r="G165">
        <v>4.8769999999999998</v>
      </c>
      <c r="H165">
        <v>4.8780000000000001</v>
      </c>
      <c r="I165">
        <v>4.875</v>
      </c>
      <c r="J165">
        <v>4.8760000000000003</v>
      </c>
      <c r="K165">
        <v>4.8780000000000001</v>
      </c>
      <c r="L165">
        <v>4.8769999999999998</v>
      </c>
      <c r="M165">
        <v>4.8789999999999996</v>
      </c>
      <c r="N165">
        <v>4.8780000000000001</v>
      </c>
      <c r="O165" s="2">
        <f t="shared" si="11"/>
        <v>4.7472527472527473</v>
      </c>
      <c r="P165" s="1">
        <f t="shared" si="13"/>
        <v>2.733101851851847E-2</v>
      </c>
      <c r="Q165" s="1">
        <f t="shared" si="13"/>
        <v>2.733101851851847E-2</v>
      </c>
      <c r="R165" s="1">
        <f t="shared" si="13"/>
        <v>2.733101851851847E-2</v>
      </c>
      <c r="S165" s="1">
        <f t="shared" si="13"/>
        <v>2.7120370370370437E-2</v>
      </c>
      <c r="T165" s="1">
        <f t="shared" si="13"/>
        <v>2.733101851851847E-2</v>
      </c>
      <c r="U165" s="1">
        <f t="shared" si="13"/>
        <v>2.754166666666669E-2</v>
      </c>
      <c r="V165" s="1">
        <f t="shared" si="12"/>
        <v>2.690972222222222E-2</v>
      </c>
      <c r="W165" s="1">
        <f t="shared" si="12"/>
        <v>2.7120370370370437E-2</v>
      </c>
      <c r="X165" s="1">
        <f t="shared" si="12"/>
        <v>2.754166666666669E-2</v>
      </c>
      <c r="Y165" s="1">
        <f t="shared" si="10"/>
        <v>2.733101851851847E-2</v>
      </c>
      <c r="Z165" s="1">
        <f t="shared" si="10"/>
        <v>2.7752314814814719E-2</v>
      </c>
      <c r="AA165" s="1">
        <f t="shared" si="10"/>
        <v>2.754166666666669E-2</v>
      </c>
    </row>
    <row r="166" spans="2:27" x14ac:dyDescent="0.6">
      <c r="B166" s="2">
        <v>2445</v>
      </c>
      <c r="C166">
        <v>4.9059999999999997</v>
      </c>
      <c r="D166">
        <v>4.9089999999999998</v>
      </c>
      <c r="E166">
        <v>4.9080000000000004</v>
      </c>
      <c r="F166">
        <v>4.9080000000000004</v>
      </c>
      <c r="G166">
        <v>4.9050000000000002</v>
      </c>
      <c r="H166">
        <v>4.9080000000000004</v>
      </c>
      <c r="I166">
        <v>4.9059999999999997</v>
      </c>
      <c r="J166">
        <v>4.91</v>
      </c>
      <c r="K166">
        <v>4.91</v>
      </c>
      <c r="L166">
        <v>4.91</v>
      </c>
      <c r="M166">
        <v>4.91</v>
      </c>
      <c r="N166">
        <v>4.9080000000000004</v>
      </c>
      <c r="O166" s="2">
        <f t="shared" si="11"/>
        <v>4.7765567765567765</v>
      </c>
      <c r="P166" s="1">
        <f t="shared" si="13"/>
        <v>2.7099693251533698E-2</v>
      </c>
      <c r="Q166" s="1">
        <f t="shared" si="13"/>
        <v>2.7727760736196299E-2</v>
      </c>
      <c r="R166" s="1">
        <f t="shared" si="13"/>
        <v>2.7518404907975556E-2</v>
      </c>
      <c r="S166" s="1">
        <f t="shared" si="13"/>
        <v>2.7518404907975556E-2</v>
      </c>
      <c r="T166" s="1">
        <f t="shared" si="13"/>
        <v>2.6890337423312954E-2</v>
      </c>
      <c r="U166" s="1">
        <f t="shared" si="13"/>
        <v>2.7518404907975556E-2</v>
      </c>
      <c r="V166" s="1">
        <f t="shared" si="12"/>
        <v>2.7099693251533698E-2</v>
      </c>
      <c r="W166" s="1">
        <f t="shared" si="12"/>
        <v>2.793711656441723E-2</v>
      </c>
      <c r="X166" s="1">
        <f t="shared" si="12"/>
        <v>2.793711656441723E-2</v>
      </c>
      <c r="Y166" s="1">
        <f t="shared" si="10"/>
        <v>2.793711656441723E-2</v>
      </c>
      <c r="Z166" s="1">
        <f t="shared" si="10"/>
        <v>2.793711656441723E-2</v>
      </c>
      <c r="AA166" s="1">
        <f t="shared" si="10"/>
        <v>2.7518404907975556E-2</v>
      </c>
    </row>
    <row r="167" spans="2:27" x14ac:dyDescent="0.6">
      <c r="B167" s="2">
        <v>2460</v>
      </c>
      <c r="C167">
        <v>4.9390000000000001</v>
      </c>
      <c r="D167">
        <v>4.9379999999999997</v>
      </c>
      <c r="E167">
        <v>4.9370000000000003</v>
      </c>
      <c r="F167">
        <v>4.9370000000000003</v>
      </c>
      <c r="G167">
        <v>4.9340000000000002</v>
      </c>
      <c r="H167">
        <v>4.9349999999999996</v>
      </c>
      <c r="I167">
        <v>4.9340000000000002</v>
      </c>
      <c r="J167">
        <v>4.9349999999999996</v>
      </c>
      <c r="K167">
        <v>4.9370000000000003</v>
      </c>
      <c r="L167">
        <v>4.9359999999999999</v>
      </c>
      <c r="M167">
        <v>4.9370000000000003</v>
      </c>
      <c r="N167">
        <v>4.9359999999999999</v>
      </c>
      <c r="O167" s="2">
        <f t="shared" si="11"/>
        <v>4.8058608058608057</v>
      </c>
      <c r="P167" s="1">
        <f t="shared" si="13"/>
        <v>2.7703506097561031E-2</v>
      </c>
      <c r="Q167" s="1">
        <f t="shared" si="13"/>
        <v>2.7495426829268279E-2</v>
      </c>
      <c r="R167" s="1">
        <f t="shared" si="13"/>
        <v>2.728734756097571E-2</v>
      </c>
      <c r="S167" s="1">
        <f t="shared" si="13"/>
        <v>2.728734756097571E-2</v>
      </c>
      <c r="T167" s="1">
        <f t="shared" si="13"/>
        <v>2.6663109756097637E-2</v>
      </c>
      <c r="U167" s="1">
        <f t="shared" si="13"/>
        <v>2.6871189024390205E-2</v>
      </c>
      <c r="V167" s="1">
        <f t="shared" si="12"/>
        <v>2.6663109756097637E-2</v>
      </c>
      <c r="W167" s="1">
        <f t="shared" si="12"/>
        <v>2.6871189024390205E-2</v>
      </c>
      <c r="X167" s="1">
        <f t="shared" si="12"/>
        <v>2.728734756097571E-2</v>
      </c>
      <c r="Y167" s="1">
        <f t="shared" si="10"/>
        <v>2.7079268292682958E-2</v>
      </c>
      <c r="Z167" s="1">
        <f t="shared" si="10"/>
        <v>2.728734756097571E-2</v>
      </c>
      <c r="AA167" s="1">
        <f t="shared" si="10"/>
        <v>2.7079268292682958E-2</v>
      </c>
    </row>
    <row r="168" spans="2:27" x14ac:dyDescent="0.6">
      <c r="B168" s="2">
        <v>2475</v>
      </c>
      <c r="C168">
        <v>4.9610000000000003</v>
      </c>
      <c r="D168">
        <v>4.9630000000000001</v>
      </c>
      <c r="E168">
        <v>4.9619999999999997</v>
      </c>
      <c r="F168">
        <v>4.9619999999999997</v>
      </c>
      <c r="G168">
        <v>4.9660000000000002</v>
      </c>
      <c r="H168">
        <v>4.9640000000000004</v>
      </c>
      <c r="I168">
        <v>4.9640000000000004</v>
      </c>
      <c r="J168">
        <v>4.9640000000000004</v>
      </c>
      <c r="K168">
        <v>4.9649999999999999</v>
      </c>
      <c r="L168">
        <v>4.9660000000000002</v>
      </c>
      <c r="M168">
        <v>4.9649999999999999</v>
      </c>
      <c r="N168">
        <v>4.9630000000000001</v>
      </c>
      <c r="O168" s="2">
        <f t="shared" si="11"/>
        <v>4.8351648351648349</v>
      </c>
      <c r="P168" s="1">
        <f t="shared" si="13"/>
        <v>2.6025000000000124E-2</v>
      </c>
      <c r="Q168" s="1">
        <f t="shared" si="13"/>
        <v>2.6438636363636445E-2</v>
      </c>
      <c r="R168" s="1">
        <f t="shared" si="13"/>
        <v>2.6231818181818193E-2</v>
      </c>
      <c r="S168" s="1">
        <f t="shared" si="13"/>
        <v>2.6231818181818193E-2</v>
      </c>
      <c r="T168" s="1">
        <f t="shared" si="13"/>
        <v>2.7059090909091012E-2</v>
      </c>
      <c r="U168" s="1">
        <f t="shared" si="13"/>
        <v>2.6645454545454694E-2</v>
      </c>
      <c r="V168" s="1">
        <f t="shared" si="12"/>
        <v>2.6645454545454694E-2</v>
      </c>
      <c r="W168" s="1">
        <f t="shared" si="12"/>
        <v>2.6645454545454694E-2</v>
      </c>
      <c r="X168" s="1">
        <f t="shared" si="12"/>
        <v>2.6852272727272763E-2</v>
      </c>
      <c r="Y168" s="1">
        <f t="shared" si="10"/>
        <v>2.7059090909091012E-2</v>
      </c>
      <c r="Z168" s="1">
        <f t="shared" si="10"/>
        <v>2.6852272727272763E-2</v>
      </c>
      <c r="AA168" s="1">
        <f t="shared" si="10"/>
        <v>2.6438636363636445E-2</v>
      </c>
    </row>
    <row r="169" spans="2:27" x14ac:dyDescent="0.6">
      <c r="B169" s="2">
        <v>2490</v>
      </c>
      <c r="C169">
        <v>4.992</v>
      </c>
      <c r="D169">
        <v>4.9960000000000004</v>
      </c>
      <c r="E169">
        <v>4.9950000000000001</v>
      </c>
      <c r="F169">
        <v>4.992</v>
      </c>
      <c r="G169">
        <v>4.9930000000000003</v>
      </c>
      <c r="H169">
        <v>4.992</v>
      </c>
      <c r="I169">
        <v>4.9939999999999998</v>
      </c>
      <c r="J169">
        <v>4.992</v>
      </c>
      <c r="K169">
        <v>4.992</v>
      </c>
      <c r="L169">
        <v>4.9930000000000003</v>
      </c>
      <c r="M169">
        <v>4.9939999999999998</v>
      </c>
      <c r="N169">
        <v>4.9930000000000003</v>
      </c>
      <c r="O169" s="2">
        <f t="shared" si="11"/>
        <v>4.8644688644688641</v>
      </c>
      <c r="P169" s="1">
        <f t="shared" si="13"/>
        <v>2.6216867469879602E-2</v>
      </c>
      <c r="Q169" s="1">
        <f t="shared" si="13"/>
        <v>2.7039156626506199E-2</v>
      </c>
      <c r="R169" s="1">
        <f t="shared" si="13"/>
        <v>2.6833584337349507E-2</v>
      </c>
      <c r="S169" s="1">
        <f t="shared" si="13"/>
        <v>2.6216867469879602E-2</v>
      </c>
      <c r="T169" s="1">
        <f t="shared" si="13"/>
        <v>2.6422439759036298E-2</v>
      </c>
      <c r="U169" s="1">
        <f t="shared" si="13"/>
        <v>2.6216867469879602E-2</v>
      </c>
      <c r="V169" s="1">
        <f t="shared" si="12"/>
        <v>2.662801204819281E-2</v>
      </c>
      <c r="W169" s="1">
        <f t="shared" si="12"/>
        <v>2.6216867469879602E-2</v>
      </c>
      <c r="X169" s="1">
        <f t="shared" si="12"/>
        <v>2.6216867469879602E-2</v>
      </c>
      <c r="Y169" s="1">
        <f t="shared" si="10"/>
        <v>2.6422439759036298E-2</v>
      </c>
      <c r="Z169" s="1">
        <f t="shared" si="10"/>
        <v>2.662801204819281E-2</v>
      </c>
      <c r="AA169" s="1">
        <f t="shared" si="10"/>
        <v>2.6422439759036298E-2</v>
      </c>
    </row>
    <row r="170" spans="2:27" x14ac:dyDescent="0.6">
      <c r="B170" s="2">
        <v>2505</v>
      </c>
      <c r="C170">
        <v>5.0229999999999997</v>
      </c>
      <c r="D170">
        <v>5.0209999999999999</v>
      </c>
      <c r="E170">
        <v>5.024</v>
      </c>
      <c r="F170">
        <v>5.0220000000000002</v>
      </c>
      <c r="G170">
        <v>5.0250000000000004</v>
      </c>
      <c r="H170">
        <v>5.0229999999999997</v>
      </c>
      <c r="I170">
        <v>5.024</v>
      </c>
      <c r="J170">
        <v>5.024</v>
      </c>
      <c r="K170">
        <v>5.024</v>
      </c>
      <c r="L170">
        <v>5.0220000000000002</v>
      </c>
      <c r="M170">
        <v>5.0229999999999997</v>
      </c>
      <c r="N170">
        <v>5.0250000000000004</v>
      </c>
      <c r="O170" s="2">
        <f t="shared" si="11"/>
        <v>4.8937728937728942</v>
      </c>
      <c r="P170" s="1">
        <f t="shared" si="13"/>
        <v>2.6406437125748361E-2</v>
      </c>
      <c r="Q170" s="1">
        <f t="shared" si="13"/>
        <v>2.5997754491017867E-2</v>
      </c>
      <c r="R170" s="1">
        <f t="shared" si="13"/>
        <v>2.6610778443113697E-2</v>
      </c>
      <c r="S170" s="1">
        <f t="shared" si="13"/>
        <v>2.6202095808383202E-2</v>
      </c>
      <c r="T170" s="1">
        <f t="shared" si="13"/>
        <v>2.6815119760479036E-2</v>
      </c>
      <c r="U170" s="1">
        <f t="shared" si="13"/>
        <v>2.6406437125748361E-2</v>
      </c>
      <c r="V170" s="1">
        <f t="shared" si="12"/>
        <v>2.6610778443113697E-2</v>
      </c>
      <c r="W170" s="1">
        <f t="shared" si="12"/>
        <v>2.6610778443113697E-2</v>
      </c>
      <c r="X170" s="1">
        <f t="shared" si="12"/>
        <v>2.6610778443113697E-2</v>
      </c>
      <c r="Y170" s="1">
        <f t="shared" si="10"/>
        <v>2.6202095808383202E-2</v>
      </c>
      <c r="Z170" s="1">
        <f t="shared" si="10"/>
        <v>2.6406437125748361E-2</v>
      </c>
      <c r="AA170" s="1">
        <f t="shared" si="10"/>
        <v>2.6815119760479036E-2</v>
      </c>
    </row>
    <row r="171" spans="2:27" x14ac:dyDescent="0.6">
      <c r="B171" s="2">
        <v>2520</v>
      </c>
      <c r="C171">
        <v>5.0529999999999999</v>
      </c>
      <c r="D171">
        <v>5.0519999999999996</v>
      </c>
      <c r="E171">
        <v>5.0510000000000002</v>
      </c>
      <c r="F171">
        <v>5.0540000000000003</v>
      </c>
      <c r="G171">
        <v>5.0529999999999999</v>
      </c>
      <c r="H171">
        <v>5.0540000000000003</v>
      </c>
      <c r="I171">
        <v>5.0529999999999999</v>
      </c>
      <c r="J171">
        <v>5.0529999999999999</v>
      </c>
      <c r="K171">
        <v>5.056</v>
      </c>
      <c r="L171">
        <v>5.0529999999999999</v>
      </c>
      <c r="M171">
        <v>5.0540000000000003</v>
      </c>
      <c r="N171">
        <v>5.0540000000000003</v>
      </c>
      <c r="O171" s="2">
        <f t="shared" si="11"/>
        <v>4.9230769230769234</v>
      </c>
      <c r="P171" s="1">
        <f t="shared" si="13"/>
        <v>2.6390624999999931E-2</v>
      </c>
      <c r="Q171" s="1">
        <f t="shared" si="13"/>
        <v>2.6187499999999864E-2</v>
      </c>
      <c r="R171" s="1">
        <f t="shared" si="13"/>
        <v>2.5984374999999976E-2</v>
      </c>
      <c r="S171" s="1">
        <f t="shared" si="13"/>
        <v>2.6593749999999999E-2</v>
      </c>
      <c r="T171" s="1">
        <f t="shared" si="13"/>
        <v>2.6390624999999931E-2</v>
      </c>
      <c r="U171" s="1">
        <f t="shared" si="13"/>
        <v>2.6593749999999999E-2</v>
      </c>
      <c r="V171" s="1">
        <f t="shared" si="12"/>
        <v>2.6390624999999931E-2</v>
      </c>
      <c r="W171" s="1">
        <f t="shared" si="12"/>
        <v>2.6390624999999931E-2</v>
      </c>
      <c r="X171" s="1">
        <f t="shared" si="12"/>
        <v>2.6999999999999955E-2</v>
      </c>
      <c r="Y171" s="1">
        <f t="shared" si="10"/>
        <v>2.6390624999999931E-2</v>
      </c>
      <c r="Z171" s="1">
        <f t="shared" si="10"/>
        <v>2.6593749999999999E-2</v>
      </c>
      <c r="AA171" s="1">
        <f t="shared" si="10"/>
        <v>2.6593749999999999E-2</v>
      </c>
    </row>
    <row r="172" spans="2:27" x14ac:dyDescent="0.6">
      <c r="B172" s="2">
        <v>2535</v>
      </c>
      <c r="C172">
        <v>5.0830000000000002</v>
      </c>
      <c r="D172">
        <v>5.0810000000000004</v>
      </c>
      <c r="E172">
        <v>5.0810000000000004</v>
      </c>
      <c r="F172">
        <v>5.0830000000000002</v>
      </c>
      <c r="G172">
        <v>5.0819999999999999</v>
      </c>
      <c r="H172">
        <v>5.0839999999999996</v>
      </c>
      <c r="I172">
        <v>5.0819999999999999</v>
      </c>
      <c r="J172">
        <v>5.0839999999999996</v>
      </c>
      <c r="K172">
        <v>5.0830000000000002</v>
      </c>
      <c r="L172">
        <v>5.08</v>
      </c>
      <c r="M172">
        <v>5.0819999999999999</v>
      </c>
      <c r="N172">
        <v>5.0819999999999999</v>
      </c>
      <c r="O172" s="2">
        <f t="shared" si="11"/>
        <v>4.9523809523809526</v>
      </c>
      <c r="P172" s="1">
        <f t="shared" si="13"/>
        <v>2.6375000000000003E-2</v>
      </c>
      <c r="Q172" s="1">
        <f t="shared" si="13"/>
        <v>2.5971153846153894E-2</v>
      </c>
      <c r="R172" s="1">
        <f t="shared" si="13"/>
        <v>2.5971153846153894E-2</v>
      </c>
      <c r="S172" s="1">
        <f t="shared" si="13"/>
        <v>2.6375000000000003E-2</v>
      </c>
      <c r="T172" s="1">
        <f t="shared" si="13"/>
        <v>2.6173076923076858E-2</v>
      </c>
      <c r="U172" s="1">
        <f t="shared" si="13"/>
        <v>2.6576923076922967E-2</v>
      </c>
      <c r="V172" s="1">
        <f t="shared" si="12"/>
        <v>2.6173076923076858E-2</v>
      </c>
      <c r="W172" s="1">
        <f t="shared" si="12"/>
        <v>2.6576923076922967E-2</v>
      </c>
      <c r="X172" s="1">
        <f t="shared" si="12"/>
        <v>2.6375000000000003E-2</v>
      </c>
      <c r="Y172" s="1">
        <f t="shared" si="10"/>
        <v>2.5769230769230749E-2</v>
      </c>
      <c r="Z172" s="1">
        <f t="shared" si="10"/>
        <v>2.6173076923076858E-2</v>
      </c>
      <c r="AA172" s="1">
        <f t="shared" si="10"/>
        <v>2.6173076923076858E-2</v>
      </c>
    </row>
    <row r="173" spans="2:27" x14ac:dyDescent="0.6">
      <c r="B173" s="2">
        <v>2550</v>
      </c>
      <c r="C173">
        <v>5.1109999999999998</v>
      </c>
      <c r="D173">
        <v>5.1130000000000004</v>
      </c>
      <c r="E173">
        <v>5.109</v>
      </c>
      <c r="F173">
        <v>5.1120000000000001</v>
      </c>
      <c r="G173">
        <v>5.1120000000000001</v>
      </c>
      <c r="H173">
        <v>5.1139999999999999</v>
      </c>
      <c r="I173">
        <v>5.1120000000000001</v>
      </c>
      <c r="J173">
        <v>5.1120000000000001</v>
      </c>
      <c r="K173">
        <v>5.1130000000000004</v>
      </c>
      <c r="L173">
        <v>5.1109999999999998</v>
      </c>
      <c r="M173">
        <v>5.1139999999999999</v>
      </c>
      <c r="N173">
        <v>5.1120000000000001</v>
      </c>
      <c r="O173" s="2">
        <f t="shared" si="11"/>
        <v>4.9816849816849818</v>
      </c>
      <c r="P173" s="1">
        <f t="shared" si="13"/>
        <v>2.5958088235294056E-2</v>
      </c>
      <c r="Q173" s="1">
        <f t="shared" si="13"/>
        <v>2.6359558823529486E-2</v>
      </c>
      <c r="R173" s="1">
        <f t="shared" si="13"/>
        <v>2.5556617647058806E-2</v>
      </c>
      <c r="S173" s="1">
        <f t="shared" si="13"/>
        <v>2.6158823529411773E-2</v>
      </c>
      <c r="T173" s="1">
        <f t="shared" si="13"/>
        <v>2.6158823529411773E-2</v>
      </c>
      <c r="U173" s="1">
        <f t="shared" si="13"/>
        <v>2.6560294117647022E-2</v>
      </c>
      <c r="V173" s="1">
        <f t="shared" si="12"/>
        <v>2.6158823529411773E-2</v>
      </c>
      <c r="W173" s="1">
        <f t="shared" si="12"/>
        <v>2.6158823529411773E-2</v>
      </c>
      <c r="X173" s="1">
        <f t="shared" si="12"/>
        <v>2.6359558823529486E-2</v>
      </c>
      <c r="Y173" s="1">
        <f t="shared" si="10"/>
        <v>2.5958088235294056E-2</v>
      </c>
      <c r="Z173" s="1">
        <f t="shared" si="10"/>
        <v>2.6560294117647022E-2</v>
      </c>
      <c r="AA173" s="1">
        <f t="shared" si="10"/>
        <v>2.6158823529411773E-2</v>
      </c>
    </row>
    <row r="174" spans="2:27" x14ac:dyDescent="0.6">
      <c r="B174" s="2">
        <v>2565</v>
      </c>
      <c r="C174">
        <v>5.1420000000000003</v>
      </c>
      <c r="D174">
        <v>5.141</v>
      </c>
      <c r="E174">
        <v>5.1390000000000002</v>
      </c>
      <c r="F174">
        <v>5.1429999999999998</v>
      </c>
      <c r="G174">
        <v>5.141</v>
      </c>
      <c r="H174">
        <v>5.141</v>
      </c>
      <c r="I174">
        <v>5.141</v>
      </c>
      <c r="J174">
        <v>5.1390000000000002</v>
      </c>
      <c r="K174">
        <v>5.1379999999999999</v>
      </c>
      <c r="L174">
        <v>5.1390000000000002</v>
      </c>
      <c r="M174">
        <v>5.1390000000000002</v>
      </c>
      <c r="N174">
        <v>5.1369999999999996</v>
      </c>
      <c r="O174" s="2">
        <f t="shared" si="11"/>
        <v>5.0109890109890109</v>
      </c>
      <c r="P174" s="1">
        <f t="shared" si="13"/>
        <v>2.6144736842105342E-2</v>
      </c>
      <c r="Q174" s="1">
        <f t="shared" si="13"/>
        <v>2.5945175438596504E-2</v>
      </c>
      <c r="R174" s="1">
        <f t="shared" si="13"/>
        <v>2.5546052631579001E-2</v>
      </c>
      <c r="S174" s="1">
        <f t="shared" si="13"/>
        <v>2.6344298245614003E-2</v>
      </c>
      <c r="T174" s="1">
        <f t="shared" si="13"/>
        <v>2.5945175438596504E-2</v>
      </c>
      <c r="U174" s="1">
        <f t="shared" si="13"/>
        <v>2.5945175438596504E-2</v>
      </c>
      <c r="V174" s="1">
        <f t="shared" si="12"/>
        <v>2.5945175438596504E-2</v>
      </c>
      <c r="W174" s="1">
        <f t="shared" si="12"/>
        <v>2.5546052631579001E-2</v>
      </c>
      <c r="X174" s="1">
        <f t="shared" si="12"/>
        <v>2.5346491228070162E-2</v>
      </c>
      <c r="Y174" s="1">
        <f t="shared" si="10"/>
        <v>2.5546052631579001E-2</v>
      </c>
      <c r="Z174" s="1">
        <f t="shared" si="10"/>
        <v>2.5546052631579001E-2</v>
      </c>
      <c r="AA174" s="1">
        <f t="shared" si="10"/>
        <v>2.5146929824561324E-2</v>
      </c>
    </row>
    <row r="175" spans="2:27" x14ac:dyDescent="0.6">
      <c r="B175" s="2">
        <v>2580</v>
      </c>
      <c r="C175">
        <v>5.1689999999999996</v>
      </c>
      <c r="D175">
        <v>5.1710000000000003</v>
      </c>
      <c r="E175">
        <v>5.1719999999999997</v>
      </c>
      <c r="F175">
        <v>5.1710000000000003</v>
      </c>
      <c r="G175">
        <v>5.173</v>
      </c>
      <c r="H175">
        <v>5.1710000000000003</v>
      </c>
      <c r="I175">
        <v>5.1710000000000003</v>
      </c>
      <c r="J175">
        <v>5.17</v>
      </c>
      <c r="K175">
        <v>5.1680000000000001</v>
      </c>
      <c r="L175">
        <v>5.1669999999999998</v>
      </c>
      <c r="M175">
        <v>5.1689999999999996</v>
      </c>
      <c r="N175">
        <v>5.1689999999999996</v>
      </c>
      <c r="O175" s="2">
        <f t="shared" si="11"/>
        <v>5.0402930402930401</v>
      </c>
      <c r="P175" s="1">
        <f t="shared" si="13"/>
        <v>2.5535610465116227E-2</v>
      </c>
      <c r="Q175" s="1">
        <f t="shared" si="13"/>
        <v>2.5932412790697756E-2</v>
      </c>
      <c r="R175" s="1">
        <f t="shared" si="13"/>
        <v>2.6130813953488343E-2</v>
      </c>
      <c r="S175" s="1">
        <f t="shared" si="13"/>
        <v>2.5932412790697756E-2</v>
      </c>
      <c r="T175" s="1">
        <f t="shared" si="13"/>
        <v>2.6329215116279107E-2</v>
      </c>
      <c r="U175" s="1">
        <f t="shared" si="13"/>
        <v>2.5932412790697756E-2</v>
      </c>
      <c r="V175" s="1">
        <f t="shared" si="12"/>
        <v>2.5932412790697756E-2</v>
      </c>
      <c r="W175" s="1">
        <f t="shared" si="12"/>
        <v>2.5734011627906991E-2</v>
      </c>
      <c r="X175" s="1">
        <f t="shared" si="12"/>
        <v>2.533720930232564E-2</v>
      </c>
      <c r="Y175" s="1">
        <f t="shared" si="12"/>
        <v>2.5138808139534875E-2</v>
      </c>
      <c r="Z175" s="1">
        <f t="shared" si="12"/>
        <v>2.5535610465116227E-2</v>
      </c>
      <c r="AA175" s="1">
        <f t="shared" si="12"/>
        <v>2.5535610465116227E-2</v>
      </c>
    </row>
    <row r="176" spans="2:27" x14ac:dyDescent="0.6">
      <c r="B176" s="2">
        <v>2595</v>
      </c>
      <c r="C176">
        <v>5.1989999999999998</v>
      </c>
      <c r="D176">
        <v>5.2009999999999996</v>
      </c>
      <c r="E176">
        <v>5.2</v>
      </c>
      <c r="F176">
        <v>5.1980000000000004</v>
      </c>
      <c r="G176">
        <v>5.2009999999999996</v>
      </c>
      <c r="H176">
        <v>5.2009999999999996</v>
      </c>
      <c r="I176">
        <v>5.1980000000000004</v>
      </c>
      <c r="J176">
        <v>5.2009999999999996</v>
      </c>
      <c r="K176">
        <v>5.1989999999999998</v>
      </c>
      <c r="L176">
        <v>5.1989999999999998</v>
      </c>
      <c r="M176">
        <v>5.2039999999999997</v>
      </c>
      <c r="N176">
        <v>5.2009999999999996</v>
      </c>
      <c r="O176" s="2">
        <f t="shared" si="11"/>
        <v>5.0695970695970693</v>
      </c>
      <c r="P176" s="1">
        <f t="shared" si="13"/>
        <v>2.5525289017341059E-2</v>
      </c>
      <c r="Q176" s="1">
        <f t="shared" si="13"/>
        <v>2.5919797687861248E-2</v>
      </c>
      <c r="R176" s="1">
        <f t="shared" si="13"/>
        <v>2.572254335260124E-2</v>
      </c>
      <c r="S176" s="1">
        <f t="shared" si="13"/>
        <v>2.5328034682081054E-2</v>
      </c>
      <c r="T176" s="1">
        <f t="shared" si="13"/>
        <v>2.5919797687861248E-2</v>
      </c>
      <c r="U176" s="1">
        <f t="shared" si="13"/>
        <v>2.5919797687861248E-2</v>
      </c>
      <c r="V176" s="1">
        <f t="shared" si="12"/>
        <v>2.5328034682081054E-2</v>
      </c>
      <c r="W176" s="1">
        <f t="shared" si="12"/>
        <v>2.5919797687861248E-2</v>
      </c>
      <c r="X176" s="1">
        <f t="shared" si="12"/>
        <v>2.5525289017341059E-2</v>
      </c>
      <c r="Y176" s="1">
        <f t="shared" si="12"/>
        <v>2.5525289017341059E-2</v>
      </c>
      <c r="Z176" s="1">
        <f t="shared" si="12"/>
        <v>2.6511560693641616E-2</v>
      </c>
      <c r="AA176" s="1">
        <f t="shared" si="12"/>
        <v>2.5919797687861248E-2</v>
      </c>
    </row>
    <row r="177" spans="2:27" x14ac:dyDescent="0.6">
      <c r="B177" s="2">
        <v>2610</v>
      </c>
      <c r="C177">
        <v>5.23</v>
      </c>
      <c r="D177">
        <v>5.2270000000000003</v>
      </c>
      <c r="E177">
        <v>5.2309999999999999</v>
      </c>
      <c r="F177">
        <v>5.2279999999999998</v>
      </c>
      <c r="G177">
        <v>5.2270000000000003</v>
      </c>
      <c r="H177">
        <v>5.2290000000000001</v>
      </c>
      <c r="I177">
        <v>5.23</v>
      </c>
      <c r="J177">
        <v>5.2309999999999999</v>
      </c>
      <c r="K177">
        <v>5.2270000000000003</v>
      </c>
      <c r="L177">
        <v>5.2270000000000003</v>
      </c>
      <c r="M177">
        <v>5.2290000000000001</v>
      </c>
      <c r="N177">
        <v>5.2279999999999998</v>
      </c>
      <c r="O177" s="2">
        <f t="shared" si="11"/>
        <v>5.0989010989010985</v>
      </c>
      <c r="P177" s="1">
        <f t="shared" si="13"/>
        <v>2.5711206896551878E-2</v>
      </c>
      <c r="Q177" s="1">
        <f t="shared" si="13"/>
        <v>2.5122844827586338E-2</v>
      </c>
      <c r="R177" s="1">
        <f t="shared" si="13"/>
        <v>2.5907327586206941E-2</v>
      </c>
      <c r="S177" s="1">
        <f t="shared" si="13"/>
        <v>2.5318965517241401E-2</v>
      </c>
      <c r="T177" s="1">
        <f t="shared" si="13"/>
        <v>2.5122844827586338E-2</v>
      </c>
      <c r="U177" s="1">
        <f t="shared" si="13"/>
        <v>2.5515086206896642E-2</v>
      </c>
      <c r="V177" s="1">
        <f t="shared" si="12"/>
        <v>2.5711206896551878E-2</v>
      </c>
      <c r="W177" s="1">
        <f t="shared" si="12"/>
        <v>2.5907327586206941E-2</v>
      </c>
      <c r="X177" s="1">
        <f t="shared" si="12"/>
        <v>2.5122844827586338E-2</v>
      </c>
      <c r="Y177" s="1">
        <f t="shared" si="12"/>
        <v>2.5122844827586338E-2</v>
      </c>
      <c r="Z177" s="1">
        <f t="shared" si="12"/>
        <v>2.5515086206896642E-2</v>
      </c>
      <c r="AA177" s="1">
        <f t="shared" si="12"/>
        <v>2.5318965517241401E-2</v>
      </c>
    </row>
    <row r="178" spans="2:27" x14ac:dyDescent="0.6">
      <c r="B178" s="2">
        <v>2625</v>
      </c>
      <c r="C178">
        <v>5.2619999999999996</v>
      </c>
      <c r="D178">
        <v>5.26</v>
      </c>
      <c r="E178">
        <v>5.2610000000000001</v>
      </c>
      <c r="F178">
        <v>5.2619999999999996</v>
      </c>
      <c r="G178">
        <v>5.2619999999999996</v>
      </c>
      <c r="H178">
        <v>5.26</v>
      </c>
      <c r="I178">
        <v>5.2619999999999996</v>
      </c>
      <c r="J178">
        <v>5.26</v>
      </c>
      <c r="K178">
        <v>5.2619999999999996</v>
      </c>
      <c r="L178">
        <v>5.2629999999999999</v>
      </c>
      <c r="M178">
        <v>5.2629999999999999</v>
      </c>
      <c r="N178">
        <v>5.2629999999999999</v>
      </c>
      <c r="O178" s="2">
        <f t="shared" si="11"/>
        <v>5.1282051282051286</v>
      </c>
      <c r="P178" s="1">
        <f t="shared" si="13"/>
        <v>2.6089999999999829E-2</v>
      </c>
      <c r="Q178" s="1">
        <f t="shared" si="13"/>
        <v>2.5699999999999872E-2</v>
      </c>
      <c r="R178" s="1">
        <f t="shared" si="13"/>
        <v>2.5894999999999935E-2</v>
      </c>
      <c r="S178" s="1">
        <f t="shared" si="13"/>
        <v>2.6089999999999829E-2</v>
      </c>
      <c r="T178" s="1">
        <f t="shared" si="13"/>
        <v>2.6089999999999829E-2</v>
      </c>
      <c r="U178" s="1">
        <f t="shared" si="13"/>
        <v>2.5699999999999872E-2</v>
      </c>
      <c r="V178" s="1">
        <f t="shared" si="12"/>
        <v>2.6089999999999829E-2</v>
      </c>
      <c r="W178" s="1">
        <f t="shared" si="12"/>
        <v>2.5699999999999872E-2</v>
      </c>
      <c r="X178" s="1">
        <f t="shared" si="12"/>
        <v>2.6089999999999829E-2</v>
      </c>
      <c r="Y178" s="1">
        <f t="shared" si="12"/>
        <v>2.6284999999999895E-2</v>
      </c>
      <c r="Z178" s="1">
        <f t="shared" si="12"/>
        <v>2.6284999999999895E-2</v>
      </c>
      <c r="AA178" s="1">
        <f t="shared" si="12"/>
        <v>2.6284999999999895E-2</v>
      </c>
    </row>
    <row r="179" spans="2:27" x14ac:dyDescent="0.6">
      <c r="B179" s="2">
        <v>2640</v>
      </c>
      <c r="C179">
        <v>5.2910000000000004</v>
      </c>
      <c r="D179">
        <v>5.2910000000000004</v>
      </c>
      <c r="E179">
        <v>5.29</v>
      </c>
      <c r="F179">
        <v>5.29</v>
      </c>
      <c r="G179">
        <v>5.2869999999999999</v>
      </c>
      <c r="H179">
        <v>5.2889999999999997</v>
      </c>
      <c r="I179">
        <v>5.2869999999999999</v>
      </c>
      <c r="J179">
        <v>5.29</v>
      </c>
      <c r="K179">
        <v>5.2910000000000004</v>
      </c>
      <c r="L179">
        <v>5.2880000000000003</v>
      </c>
      <c r="M179">
        <v>5.2910000000000004</v>
      </c>
      <c r="N179">
        <v>5.2910000000000004</v>
      </c>
      <c r="O179" s="2">
        <f t="shared" si="11"/>
        <v>5.1575091575091578</v>
      </c>
      <c r="P179" s="1">
        <f t="shared" si="13"/>
        <v>2.5882812500000005E-2</v>
      </c>
      <c r="Q179" s="1">
        <f t="shared" si="13"/>
        <v>2.5882812500000005E-2</v>
      </c>
      <c r="R179" s="1">
        <f t="shared" si="13"/>
        <v>2.5688920454545395E-2</v>
      </c>
      <c r="S179" s="1">
        <f t="shared" si="13"/>
        <v>2.5688920454545395E-2</v>
      </c>
      <c r="T179" s="1">
        <f t="shared" si="13"/>
        <v>2.5107244318181739E-2</v>
      </c>
      <c r="U179" s="1">
        <f t="shared" si="13"/>
        <v>2.5495028409090785E-2</v>
      </c>
      <c r="V179" s="1">
        <f t="shared" si="12"/>
        <v>2.5107244318181739E-2</v>
      </c>
      <c r="W179" s="1">
        <f t="shared" si="12"/>
        <v>2.5688920454545395E-2</v>
      </c>
      <c r="X179" s="1">
        <f t="shared" si="12"/>
        <v>2.5882812500000005E-2</v>
      </c>
      <c r="Y179" s="1">
        <f t="shared" si="12"/>
        <v>2.5301136363636349E-2</v>
      </c>
      <c r="Z179" s="1">
        <f t="shared" si="12"/>
        <v>2.5882812500000005E-2</v>
      </c>
      <c r="AA179" s="1">
        <f t="shared" si="12"/>
        <v>2.5882812500000005E-2</v>
      </c>
    </row>
    <row r="180" spans="2:27" x14ac:dyDescent="0.6">
      <c r="B180" s="2">
        <v>2655</v>
      </c>
      <c r="C180">
        <v>5.319</v>
      </c>
      <c r="D180">
        <v>5.3179999999999996</v>
      </c>
      <c r="E180">
        <v>5.319</v>
      </c>
      <c r="F180">
        <v>5.32</v>
      </c>
      <c r="G180">
        <v>5.319</v>
      </c>
      <c r="H180">
        <v>5.32</v>
      </c>
      <c r="I180">
        <v>5.3230000000000004</v>
      </c>
      <c r="J180">
        <v>5.3230000000000004</v>
      </c>
      <c r="K180">
        <v>5.3230000000000004</v>
      </c>
      <c r="L180">
        <v>5.319</v>
      </c>
      <c r="M180">
        <v>5.319</v>
      </c>
      <c r="N180">
        <v>5.3179999999999996</v>
      </c>
      <c r="O180" s="2">
        <f t="shared" si="11"/>
        <v>5.186813186813187</v>
      </c>
      <c r="P180" s="1">
        <f t="shared" si="13"/>
        <v>2.5485169491525371E-2</v>
      </c>
      <c r="Q180" s="1">
        <f t="shared" si="13"/>
        <v>2.5292372881355815E-2</v>
      </c>
      <c r="R180" s="1">
        <f t="shared" si="13"/>
        <v>2.5485169491525371E-2</v>
      </c>
      <c r="S180" s="1">
        <f t="shared" si="13"/>
        <v>2.5677966101694927E-2</v>
      </c>
      <c r="T180" s="1">
        <f t="shared" si="13"/>
        <v>2.5485169491525371E-2</v>
      </c>
      <c r="U180" s="1">
        <f t="shared" si="13"/>
        <v>2.5677966101694927E-2</v>
      </c>
      <c r="V180" s="1">
        <f t="shared" si="12"/>
        <v>2.6256355932203421E-2</v>
      </c>
      <c r="W180" s="1">
        <f t="shared" si="12"/>
        <v>2.6256355932203421E-2</v>
      </c>
      <c r="X180" s="1">
        <f t="shared" si="12"/>
        <v>2.6256355932203421E-2</v>
      </c>
      <c r="Y180" s="1">
        <f t="shared" si="12"/>
        <v>2.5485169491525371E-2</v>
      </c>
      <c r="Z180" s="1">
        <f t="shared" si="12"/>
        <v>2.5485169491525371E-2</v>
      </c>
      <c r="AA180" s="1">
        <f t="shared" si="12"/>
        <v>2.5292372881355815E-2</v>
      </c>
    </row>
    <row r="181" spans="2:27" x14ac:dyDescent="0.6">
      <c r="B181" s="2">
        <v>2670</v>
      </c>
      <c r="C181">
        <v>5.3460000000000001</v>
      </c>
      <c r="D181">
        <v>5.3460000000000001</v>
      </c>
      <c r="E181">
        <v>5.3460000000000001</v>
      </c>
      <c r="F181">
        <v>5.3490000000000002</v>
      </c>
      <c r="G181">
        <v>5.3460000000000001</v>
      </c>
      <c r="H181">
        <v>5.3470000000000004</v>
      </c>
      <c r="I181">
        <v>5.3470000000000004</v>
      </c>
      <c r="J181">
        <v>5.3460000000000001</v>
      </c>
      <c r="K181">
        <v>5.3490000000000002</v>
      </c>
      <c r="L181">
        <v>5.3470000000000004</v>
      </c>
      <c r="M181">
        <v>5.3449999999999998</v>
      </c>
      <c r="N181">
        <v>5.3470000000000004</v>
      </c>
      <c r="O181" s="2">
        <f t="shared" si="11"/>
        <v>5.2161172161172162</v>
      </c>
      <c r="P181" s="1">
        <f t="shared" si="13"/>
        <v>2.4900280898876397E-2</v>
      </c>
      <c r="Q181" s="1">
        <f t="shared" si="13"/>
        <v>2.4900280898876397E-2</v>
      </c>
      <c r="R181" s="1">
        <f t="shared" si="13"/>
        <v>2.4900280898876397E-2</v>
      </c>
      <c r="S181" s="1">
        <f t="shared" si="13"/>
        <v>2.5475421348314622E-2</v>
      </c>
      <c r="T181" s="1">
        <f t="shared" si="13"/>
        <v>2.4900280898876397E-2</v>
      </c>
      <c r="U181" s="1">
        <f t="shared" si="13"/>
        <v>2.5091994382022528E-2</v>
      </c>
      <c r="V181" s="1">
        <f t="shared" si="12"/>
        <v>2.5091994382022528E-2</v>
      </c>
      <c r="W181" s="1">
        <f t="shared" si="12"/>
        <v>2.4900280898876397E-2</v>
      </c>
      <c r="X181" s="1">
        <f t="shared" si="12"/>
        <v>2.5475421348314622E-2</v>
      </c>
      <c r="Y181" s="1">
        <f t="shared" si="12"/>
        <v>2.5091994382022528E-2</v>
      </c>
      <c r="Z181" s="1">
        <f t="shared" si="12"/>
        <v>2.4708567415730267E-2</v>
      </c>
      <c r="AA181" s="1">
        <f t="shared" si="12"/>
        <v>2.5091994382022528E-2</v>
      </c>
    </row>
    <row r="182" spans="2:27" x14ac:dyDescent="0.6">
      <c r="B182" s="2">
        <v>2685</v>
      </c>
      <c r="C182">
        <v>5.3760000000000003</v>
      </c>
      <c r="D182">
        <v>5.38</v>
      </c>
      <c r="E182">
        <v>5.3739999999999997</v>
      </c>
      <c r="F182">
        <v>5.375</v>
      </c>
      <c r="G182">
        <v>5.3760000000000003</v>
      </c>
      <c r="H182">
        <v>5.375</v>
      </c>
      <c r="I182">
        <v>5.375</v>
      </c>
      <c r="J182">
        <v>5.3760000000000003</v>
      </c>
      <c r="K182">
        <v>5.3739999999999997</v>
      </c>
      <c r="L182">
        <v>5.375</v>
      </c>
      <c r="M182">
        <v>5.3780000000000001</v>
      </c>
      <c r="N182">
        <v>5.3789999999999996</v>
      </c>
      <c r="O182" s="2">
        <f t="shared" si="11"/>
        <v>5.2454212454212454</v>
      </c>
      <c r="P182" s="1">
        <f t="shared" si="13"/>
        <v>2.4893854748603412E-2</v>
      </c>
      <c r="Q182" s="1">
        <f t="shared" si="13"/>
        <v>2.5656424581005564E-2</v>
      </c>
      <c r="R182" s="1">
        <f t="shared" si="13"/>
        <v>2.4512569832402169E-2</v>
      </c>
      <c r="S182" s="1">
        <f t="shared" si="13"/>
        <v>2.4703212290502791E-2</v>
      </c>
      <c r="T182" s="1">
        <f t="shared" si="13"/>
        <v>2.4893854748603412E-2</v>
      </c>
      <c r="U182" s="1">
        <f t="shared" si="13"/>
        <v>2.4703212290502791E-2</v>
      </c>
      <c r="V182" s="1">
        <f t="shared" si="12"/>
        <v>2.4703212290502791E-2</v>
      </c>
      <c r="W182" s="1">
        <f t="shared" si="12"/>
        <v>2.4893854748603412E-2</v>
      </c>
      <c r="X182" s="1">
        <f t="shared" si="12"/>
        <v>2.4512569832402169E-2</v>
      </c>
      <c r="Y182" s="1">
        <f t="shared" si="12"/>
        <v>2.4703212290502791E-2</v>
      </c>
      <c r="Z182" s="1">
        <f t="shared" si="12"/>
        <v>2.5275139664804488E-2</v>
      </c>
      <c r="AA182" s="1">
        <f t="shared" si="12"/>
        <v>2.5465782122904942E-2</v>
      </c>
    </row>
    <row r="183" spans="2:27" x14ac:dyDescent="0.6">
      <c r="B183" s="2">
        <v>2700</v>
      </c>
      <c r="C183">
        <v>5.4050000000000002</v>
      </c>
      <c r="D183">
        <v>5.4050000000000002</v>
      </c>
      <c r="E183">
        <v>5.4039999999999999</v>
      </c>
      <c r="F183">
        <v>5.407</v>
      </c>
      <c r="G183">
        <v>5.4050000000000002</v>
      </c>
      <c r="H183">
        <v>5.4059999999999997</v>
      </c>
      <c r="I183">
        <v>5.4020000000000001</v>
      </c>
      <c r="J183">
        <v>5.4029999999999996</v>
      </c>
      <c r="K183">
        <v>5.4039999999999999</v>
      </c>
      <c r="L183">
        <v>5.4050000000000002</v>
      </c>
      <c r="M183">
        <v>5.4020000000000001</v>
      </c>
      <c r="N183">
        <v>5.4029999999999996</v>
      </c>
      <c r="O183" s="2">
        <f t="shared" si="11"/>
        <v>5.2747252747252746</v>
      </c>
      <c r="P183" s="1">
        <f t="shared" si="13"/>
        <v>2.4697916666666733E-2</v>
      </c>
      <c r="Q183" s="1">
        <f t="shared" si="13"/>
        <v>2.4697916666666733E-2</v>
      </c>
      <c r="R183" s="1">
        <f t="shared" si="13"/>
        <v>2.4508333333333333E-2</v>
      </c>
      <c r="S183" s="1">
        <f t="shared" si="13"/>
        <v>2.5077083333333357E-2</v>
      </c>
      <c r="T183" s="1">
        <f t="shared" si="13"/>
        <v>2.4697916666666733E-2</v>
      </c>
      <c r="U183" s="1">
        <f t="shared" si="13"/>
        <v>2.4887499999999958E-2</v>
      </c>
      <c r="V183" s="1">
        <f t="shared" si="12"/>
        <v>2.4129166666666708E-2</v>
      </c>
      <c r="W183" s="1">
        <f t="shared" si="12"/>
        <v>2.4318749999999938E-2</v>
      </c>
      <c r="X183" s="1">
        <f t="shared" si="12"/>
        <v>2.4508333333333333E-2</v>
      </c>
      <c r="Y183" s="1">
        <f t="shared" si="12"/>
        <v>2.4697916666666733E-2</v>
      </c>
      <c r="Z183" s="1">
        <f t="shared" si="12"/>
        <v>2.4129166666666708E-2</v>
      </c>
      <c r="AA183" s="1">
        <f t="shared" si="12"/>
        <v>2.4318749999999938E-2</v>
      </c>
    </row>
    <row r="184" spans="2:27" x14ac:dyDescent="0.6">
      <c r="B184" s="2">
        <v>2715</v>
      </c>
      <c r="C184">
        <v>5.4329999999999998</v>
      </c>
      <c r="D184">
        <v>5.4340000000000002</v>
      </c>
      <c r="E184">
        <v>5.4320000000000004</v>
      </c>
      <c r="F184">
        <v>5.431</v>
      </c>
      <c r="G184">
        <v>5.431</v>
      </c>
      <c r="H184">
        <v>5.4320000000000004</v>
      </c>
      <c r="I184">
        <v>5.4329999999999998</v>
      </c>
      <c r="J184">
        <v>5.431</v>
      </c>
      <c r="K184">
        <v>5.4320000000000004</v>
      </c>
      <c r="L184">
        <v>5.43</v>
      </c>
      <c r="M184">
        <v>5.4340000000000002</v>
      </c>
      <c r="N184">
        <v>5.4320000000000004</v>
      </c>
      <c r="O184" s="2">
        <f t="shared" si="11"/>
        <v>5.3040293040293038</v>
      </c>
      <c r="P184" s="1">
        <f t="shared" si="13"/>
        <v>2.4315607734806635E-2</v>
      </c>
      <c r="Q184" s="1">
        <f t="shared" si="13"/>
        <v>2.4504143646408908E-2</v>
      </c>
      <c r="R184" s="1">
        <f t="shared" si="13"/>
        <v>2.4127071823204529E-2</v>
      </c>
      <c r="S184" s="1">
        <f t="shared" si="13"/>
        <v>2.3938535911602256E-2</v>
      </c>
      <c r="T184" s="1">
        <f t="shared" si="13"/>
        <v>2.3938535911602256E-2</v>
      </c>
      <c r="U184" s="1">
        <f t="shared" si="13"/>
        <v>2.4127071823204529E-2</v>
      </c>
      <c r="V184" s="1">
        <f t="shared" si="12"/>
        <v>2.4315607734806635E-2</v>
      </c>
      <c r="W184" s="1">
        <f t="shared" si="12"/>
        <v>2.3938535911602256E-2</v>
      </c>
      <c r="X184" s="1">
        <f t="shared" si="12"/>
        <v>2.4127071823204529E-2</v>
      </c>
      <c r="Y184" s="1">
        <f t="shared" si="12"/>
        <v>2.3749999999999983E-2</v>
      </c>
      <c r="Z184" s="1">
        <f t="shared" si="12"/>
        <v>2.4504143646408908E-2</v>
      </c>
      <c r="AA184" s="1">
        <f t="shared" si="12"/>
        <v>2.4127071823204529E-2</v>
      </c>
    </row>
    <row r="185" spans="2:27" x14ac:dyDescent="0.6">
      <c r="B185" s="2">
        <v>2730</v>
      </c>
      <c r="C185">
        <v>5.4619999999999997</v>
      </c>
      <c r="D185">
        <v>5.4619999999999997</v>
      </c>
      <c r="E185">
        <v>5.4630000000000001</v>
      </c>
      <c r="F185">
        <v>5.4649999999999999</v>
      </c>
      <c r="G185">
        <v>5.4619999999999997</v>
      </c>
      <c r="H185">
        <v>5.4640000000000004</v>
      </c>
      <c r="I185">
        <v>5.4669999999999996</v>
      </c>
      <c r="J185">
        <v>5.4640000000000004</v>
      </c>
      <c r="K185">
        <v>5.4649999999999999</v>
      </c>
      <c r="L185">
        <v>5.4649999999999999</v>
      </c>
      <c r="M185">
        <v>5.4630000000000001</v>
      </c>
      <c r="N185">
        <v>5.4640000000000004</v>
      </c>
      <c r="O185" s="2">
        <f t="shared" si="11"/>
        <v>5.333333333333333</v>
      </c>
      <c r="P185" s="1">
        <f t="shared" si="13"/>
        <v>2.4125000000000008E-2</v>
      </c>
      <c r="Q185" s="1">
        <f t="shared" si="13"/>
        <v>2.4125000000000008E-2</v>
      </c>
      <c r="R185" s="1">
        <f t="shared" si="13"/>
        <v>2.431250000000007E-2</v>
      </c>
      <c r="S185" s="1">
        <f t="shared" si="13"/>
        <v>2.4687500000000029E-2</v>
      </c>
      <c r="T185" s="1">
        <f t="shared" si="13"/>
        <v>2.4125000000000008E-2</v>
      </c>
      <c r="U185" s="1">
        <f t="shared" si="13"/>
        <v>2.4500000000000133E-2</v>
      </c>
      <c r="V185" s="1">
        <f t="shared" si="12"/>
        <v>2.5062499999999988E-2</v>
      </c>
      <c r="W185" s="1">
        <f t="shared" si="12"/>
        <v>2.4500000000000133E-2</v>
      </c>
      <c r="X185" s="1">
        <f t="shared" si="12"/>
        <v>2.4687500000000029E-2</v>
      </c>
      <c r="Y185" s="1">
        <f t="shared" si="12"/>
        <v>2.4687500000000029E-2</v>
      </c>
      <c r="Z185" s="1">
        <f t="shared" si="12"/>
        <v>2.431250000000007E-2</v>
      </c>
      <c r="AA185" s="1">
        <f t="shared" si="12"/>
        <v>2.4500000000000133E-2</v>
      </c>
    </row>
    <row r="186" spans="2:27" x14ac:dyDescent="0.6">
      <c r="B186" s="2">
        <v>2745</v>
      </c>
      <c r="C186">
        <v>5.492</v>
      </c>
      <c r="D186">
        <v>5.4969999999999999</v>
      </c>
      <c r="E186">
        <v>5.4930000000000003</v>
      </c>
      <c r="F186">
        <v>5.4960000000000004</v>
      </c>
      <c r="G186">
        <v>5.4960000000000004</v>
      </c>
      <c r="H186">
        <v>5.4950000000000001</v>
      </c>
      <c r="I186">
        <v>5.4939999999999998</v>
      </c>
      <c r="J186">
        <v>5.4950000000000001</v>
      </c>
      <c r="K186">
        <v>5.4939999999999998</v>
      </c>
      <c r="L186">
        <v>5.4950000000000001</v>
      </c>
      <c r="M186">
        <v>5.4930000000000003</v>
      </c>
      <c r="N186">
        <v>5.492</v>
      </c>
      <c r="O186" s="2">
        <f t="shared" si="11"/>
        <v>5.3626373626373622</v>
      </c>
      <c r="P186" s="1">
        <f t="shared" si="13"/>
        <v>2.4122950819672206E-2</v>
      </c>
      <c r="Q186" s="1">
        <f t="shared" si="13"/>
        <v>2.5055327868852513E-2</v>
      </c>
      <c r="R186" s="1">
        <f t="shared" si="13"/>
        <v>2.4309426229508335E-2</v>
      </c>
      <c r="S186" s="1">
        <f t="shared" si="13"/>
        <v>2.4868852459016551E-2</v>
      </c>
      <c r="T186" s="1">
        <f t="shared" si="13"/>
        <v>2.4868852459016551E-2</v>
      </c>
      <c r="U186" s="1">
        <f t="shared" si="13"/>
        <v>2.4682377049180425E-2</v>
      </c>
      <c r="V186" s="1">
        <f t="shared" si="12"/>
        <v>2.4495901639344297E-2</v>
      </c>
      <c r="W186" s="1">
        <f t="shared" si="12"/>
        <v>2.4682377049180425E-2</v>
      </c>
      <c r="X186" s="1">
        <f t="shared" si="12"/>
        <v>2.4495901639344297E-2</v>
      </c>
      <c r="Y186" s="1">
        <f t="shared" si="12"/>
        <v>2.4682377049180425E-2</v>
      </c>
      <c r="Z186" s="1">
        <f t="shared" si="12"/>
        <v>2.4309426229508335E-2</v>
      </c>
      <c r="AA186" s="1">
        <f t="shared" si="12"/>
        <v>2.4122950819672206E-2</v>
      </c>
    </row>
    <row r="187" spans="2:27" x14ac:dyDescent="0.6">
      <c r="B187" s="2">
        <v>2760</v>
      </c>
      <c r="C187">
        <v>5.5250000000000004</v>
      </c>
      <c r="D187">
        <v>5.5270000000000001</v>
      </c>
      <c r="E187">
        <v>5.5270000000000001</v>
      </c>
      <c r="F187">
        <v>5.5279999999999996</v>
      </c>
      <c r="G187">
        <v>5.5279999999999996</v>
      </c>
      <c r="H187">
        <v>5.5229999999999997</v>
      </c>
      <c r="I187">
        <v>5.52</v>
      </c>
      <c r="J187">
        <v>5.5220000000000002</v>
      </c>
      <c r="K187">
        <v>5.5229999999999997</v>
      </c>
      <c r="L187">
        <v>5.524</v>
      </c>
      <c r="M187">
        <v>5.5250000000000004</v>
      </c>
      <c r="N187">
        <v>5.5270000000000001</v>
      </c>
      <c r="O187" s="2">
        <f t="shared" si="11"/>
        <v>5.3919413919413923</v>
      </c>
      <c r="P187" s="1">
        <f t="shared" si="13"/>
        <v>2.4677309782608688E-2</v>
      </c>
      <c r="Q187" s="1">
        <f t="shared" si="13"/>
        <v>2.5048233695652126E-2</v>
      </c>
      <c r="R187" s="1">
        <f t="shared" si="13"/>
        <v>2.5048233695652126E-2</v>
      </c>
      <c r="S187" s="1">
        <f t="shared" si="13"/>
        <v>2.5233695652173763E-2</v>
      </c>
      <c r="T187" s="1">
        <f t="shared" si="13"/>
        <v>2.5233695652173763E-2</v>
      </c>
      <c r="U187" s="1">
        <f t="shared" si="13"/>
        <v>2.4306385869565086E-2</v>
      </c>
      <c r="V187" s="1">
        <f t="shared" si="12"/>
        <v>2.3749999999999848E-2</v>
      </c>
      <c r="W187" s="1">
        <f t="shared" si="12"/>
        <v>2.4120923913043449E-2</v>
      </c>
      <c r="X187" s="1">
        <f t="shared" si="12"/>
        <v>2.4306385869565086E-2</v>
      </c>
      <c r="Y187" s="1">
        <f t="shared" si="12"/>
        <v>2.4491847826086887E-2</v>
      </c>
      <c r="Z187" s="1">
        <f t="shared" si="12"/>
        <v>2.4677309782608688E-2</v>
      </c>
      <c r="AA187" s="1">
        <f t="shared" si="12"/>
        <v>2.5048233695652126E-2</v>
      </c>
    </row>
    <row r="188" spans="2:27" x14ac:dyDescent="0.6">
      <c r="B188" s="2">
        <v>2775</v>
      </c>
      <c r="C188">
        <v>5.5549999999999997</v>
      </c>
      <c r="D188">
        <v>5.5540000000000003</v>
      </c>
      <c r="E188">
        <v>5.5549999999999997</v>
      </c>
      <c r="F188">
        <v>5.548</v>
      </c>
      <c r="G188">
        <v>5.55</v>
      </c>
      <c r="H188">
        <v>5.5460000000000003</v>
      </c>
      <c r="I188">
        <v>5.548</v>
      </c>
      <c r="J188">
        <v>5.5510000000000002</v>
      </c>
      <c r="K188">
        <v>5.55</v>
      </c>
      <c r="L188">
        <v>5.55</v>
      </c>
      <c r="M188">
        <v>5.5510000000000002</v>
      </c>
      <c r="N188">
        <v>5.548</v>
      </c>
      <c r="O188" s="2">
        <f t="shared" si="11"/>
        <v>5.4212454212454215</v>
      </c>
      <c r="P188" s="1">
        <f t="shared" si="13"/>
        <v>2.4672297297297193E-2</v>
      </c>
      <c r="Q188" s="1">
        <f t="shared" si="13"/>
        <v>2.4487837837837836E-2</v>
      </c>
      <c r="R188" s="1">
        <f t="shared" si="13"/>
        <v>2.4672297297297193E-2</v>
      </c>
      <c r="S188" s="1">
        <f t="shared" si="13"/>
        <v>2.3381081081081036E-2</v>
      </c>
      <c r="T188" s="1">
        <f t="shared" si="13"/>
        <v>2.3749999999999914E-2</v>
      </c>
      <c r="U188" s="1">
        <f t="shared" si="13"/>
        <v>2.3012162162162158E-2</v>
      </c>
      <c r="V188" s="1">
        <f t="shared" si="12"/>
        <v>2.3381081081081036E-2</v>
      </c>
      <c r="W188" s="1">
        <f t="shared" si="12"/>
        <v>2.3934459459459434E-2</v>
      </c>
      <c r="X188" s="1">
        <f t="shared" si="12"/>
        <v>2.3749999999999914E-2</v>
      </c>
      <c r="Y188" s="1">
        <f t="shared" si="12"/>
        <v>2.3749999999999914E-2</v>
      </c>
      <c r="Z188" s="1">
        <f t="shared" si="12"/>
        <v>2.3934459459459434E-2</v>
      </c>
      <c r="AA188" s="1">
        <f t="shared" si="12"/>
        <v>2.3381081081081036E-2</v>
      </c>
    </row>
    <row r="189" spans="2:27" x14ac:dyDescent="0.6">
      <c r="B189" s="2">
        <v>2790</v>
      </c>
      <c r="C189">
        <v>5.5759999999999996</v>
      </c>
      <c r="D189">
        <v>5.5730000000000004</v>
      </c>
      <c r="E189">
        <v>5.5780000000000003</v>
      </c>
      <c r="F189">
        <v>5.5730000000000004</v>
      </c>
      <c r="G189">
        <v>5.5750000000000002</v>
      </c>
      <c r="H189">
        <v>5.5780000000000003</v>
      </c>
      <c r="I189">
        <v>5.5780000000000003</v>
      </c>
      <c r="J189">
        <v>5.5759999999999996</v>
      </c>
      <c r="K189">
        <v>5.5759999999999996</v>
      </c>
      <c r="L189">
        <v>5.5750000000000002</v>
      </c>
      <c r="M189">
        <v>5.5750000000000002</v>
      </c>
      <c r="N189">
        <v>5.5739999999999998</v>
      </c>
      <c r="O189" s="2">
        <f t="shared" si="11"/>
        <v>5.4505494505494507</v>
      </c>
      <c r="P189" s="1">
        <f t="shared" si="13"/>
        <v>2.3016129032257963E-2</v>
      </c>
      <c r="Q189" s="1">
        <f t="shared" si="13"/>
        <v>2.2465725806451654E-2</v>
      </c>
      <c r="R189" s="1">
        <f t="shared" si="13"/>
        <v>2.3383064516129051E-2</v>
      </c>
      <c r="S189" s="1">
        <f t="shared" si="13"/>
        <v>2.2465725806451654E-2</v>
      </c>
      <c r="T189" s="1">
        <f t="shared" si="13"/>
        <v>2.2832661290322579E-2</v>
      </c>
      <c r="U189" s="1">
        <f t="shared" si="13"/>
        <v>2.3383064516129051E-2</v>
      </c>
      <c r="V189" s="1">
        <f t="shared" si="12"/>
        <v>2.3383064516129051E-2</v>
      </c>
      <c r="W189" s="1">
        <f t="shared" si="12"/>
        <v>2.3016129032257963E-2</v>
      </c>
      <c r="X189" s="1">
        <f t="shared" si="12"/>
        <v>2.3016129032257963E-2</v>
      </c>
      <c r="Y189" s="1">
        <f t="shared" si="12"/>
        <v>2.2832661290322579E-2</v>
      </c>
      <c r="Z189" s="1">
        <f t="shared" si="12"/>
        <v>2.2832661290322579E-2</v>
      </c>
      <c r="AA189" s="1">
        <f t="shared" si="12"/>
        <v>2.2649193548387035E-2</v>
      </c>
    </row>
    <row r="190" spans="2:27" x14ac:dyDescent="0.6">
      <c r="B190" s="2">
        <v>2805</v>
      </c>
      <c r="C190">
        <v>5.6040000000000001</v>
      </c>
      <c r="D190">
        <v>5.6040000000000001</v>
      </c>
      <c r="E190">
        <v>5.6020000000000003</v>
      </c>
      <c r="F190">
        <v>5.6</v>
      </c>
      <c r="G190">
        <v>5.5979999999999999</v>
      </c>
      <c r="H190">
        <v>5.6</v>
      </c>
      <c r="I190">
        <v>5.6029999999999998</v>
      </c>
      <c r="J190">
        <v>5.6</v>
      </c>
      <c r="K190">
        <v>5.6040000000000001</v>
      </c>
      <c r="L190">
        <v>5.6059999999999999</v>
      </c>
      <c r="M190">
        <v>5.6059999999999999</v>
      </c>
      <c r="N190">
        <v>5.6040000000000001</v>
      </c>
      <c r="O190" s="2">
        <f t="shared" si="11"/>
        <v>5.4798534798534799</v>
      </c>
      <c r="P190" s="1">
        <f t="shared" si="13"/>
        <v>2.2655080213903746E-2</v>
      </c>
      <c r="Q190" s="1">
        <f t="shared" si="13"/>
        <v>2.2655080213903746E-2</v>
      </c>
      <c r="R190" s="1">
        <f t="shared" si="13"/>
        <v>2.22901069518717E-2</v>
      </c>
      <c r="S190" s="1">
        <f t="shared" si="13"/>
        <v>2.1925133689839494E-2</v>
      </c>
      <c r="T190" s="1">
        <f t="shared" si="13"/>
        <v>2.1560160427807448E-2</v>
      </c>
      <c r="U190" s="1">
        <f t="shared" si="13"/>
        <v>2.1925133689839494E-2</v>
      </c>
      <c r="V190" s="1">
        <f t="shared" si="12"/>
        <v>2.2472593582887643E-2</v>
      </c>
      <c r="W190" s="1">
        <f t="shared" si="12"/>
        <v>2.1925133689839494E-2</v>
      </c>
      <c r="X190" s="1">
        <f t="shared" si="12"/>
        <v>2.2655080213903746E-2</v>
      </c>
      <c r="Y190" s="1">
        <f t="shared" si="12"/>
        <v>2.3020053475935793E-2</v>
      </c>
      <c r="Z190" s="1">
        <f t="shared" si="12"/>
        <v>2.3020053475935793E-2</v>
      </c>
      <c r="AA190" s="1">
        <f t="shared" si="12"/>
        <v>2.2655080213903746E-2</v>
      </c>
    </row>
    <row r="191" spans="2:27" x14ac:dyDescent="0.6">
      <c r="B191" s="2">
        <v>2820</v>
      </c>
      <c r="C191">
        <v>5.6349999999999998</v>
      </c>
      <c r="D191">
        <v>5.6369999999999996</v>
      </c>
      <c r="E191">
        <v>5.6349999999999998</v>
      </c>
      <c r="F191">
        <v>5.6340000000000003</v>
      </c>
      <c r="G191">
        <v>5.6379999999999999</v>
      </c>
      <c r="H191">
        <v>5.6390000000000002</v>
      </c>
      <c r="I191">
        <v>5.6379999999999999</v>
      </c>
      <c r="J191">
        <v>5.6369999999999996</v>
      </c>
      <c r="K191">
        <v>5.6390000000000002</v>
      </c>
      <c r="L191">
        <v>5.6369999999999996</v>
      </c>
      <c r="M191">
        <v>5.6360000000000001</v>
      </c>
      <c r="N191">
        <v>5.633</v>
      </c>
      <c r="O191" s="2">
        <f t="shared" si="11"/>
        <v>5.5091575091575091</v>
      </c>
      <c r="P191" s="1">
        <f t="shared" si="13"/>
        <v>2.2842420212765925E-2</v>
      </c>
      <c r="Q191" s="1">
        <f t="shared" si="13"/>
        <v>2.3205452127659502E-2</v>
      </c>
      <c r="R191" s="1">
        <f t="shared" si="13"/>
        <v>2.2842420212765925E-2</v>
      </c>
      <c r="S191" s="1">
        <f t="shared" si="13"/>
        <v>2.2660904255319216E-2</v>
      </c>
      <c r="T191" s="1">
        <f t="shared" si="13"/>
        <v>2.3386968085106371E-2</v>
      </c>
      <c r="U191" s="1">
        <f t="shared" si="13"/>
        <v>2.3568484042553239E-2</v>
      </c>
      <c r="V191" s="1">
        <f t="shared" si="12"/>
        <v>2.3386968085106371E-2</v>
      </c>
      <c r="W191" s="1">
        <f t="shared" si="12"/>
        <v>2.3205452127659502E-2</v>
      </c>
      <c r="X191" s="1">
        <f t="shared" si="12"/>
        <v>2.3568484042553239E-2</v>
      </c>
      <c r="Y191" s="1">
        <f t="shared" si="12"/>
        <v>2.3205452127659502E-2</v>
      </c>
      <c r="Z191" s="1">
        <f t="shared" si="12"/>
        <v>2.3023936170212794E-2</v>
      </c>
      <c r="AA191" s="1">
        <f t="shared" si="12"/>
        <v>2.2479388297872348E-2</v>
      </c>
    </row>
    <row r="192" spans="2:27" x14ac:dyDescent="0.6">
      <c r="B192" s="2">
        <v>2835</v>
      </c>
      <c r="C192">
        <v>5.6669999999999998</v>
      </c>
      <c r="D192">
        <v>5.665</v>
      </c>
      <c r="E192">
        <v>5.6630000000000003</v>
      </c>
      <c r="F192">
        <v>5.6630000000000003</v>
      </c>
      <c r="G192">
        <v>5.665</v>
      </c>
      <c r="H192">
        <v>5.665</v>
      </c>
      <c r="I192">
        <v>5.6660000000000004</v>
      </c>
      <c r="J192">
        <v>5.6669999999999998</v>
      </c>
      <c r="K192">
        <v>5.6669999999999998</v>
      </c>
      <c r="L192">
        <v>5.665</v>
      </c>
      <c r="M192">
        <v>5.6639999999999997</v>
      </c>
      <c r="N192">
        <v>5.6660000000000004</v>
      </c>
      <c r="O192" s="2">
        <f t="shared" si="11"/>
        <v>5.5384615384615383</v>
      </c>
      <c r="P192" s="1">
        <f t="shared" si="13"/>
        <v>2.3208333333333324E-2</v>
      </c>
      <c r="Q192" s="1">
        <f t="shared" si="13"/>
        <v>2.2847222222222255E-2</v>
      </c>
      <c r="R192" s="1">
        <f t="shared" si="13"/>
        <v>2.2486111111111182E-2</v>
      </c>
      <c r="S192" s="1">
        <f t="shared" si="13"/>
        <v>2.2486111111111182E-2</v>
      </c>
      <c r="T192" s="1">
        <f t="shared" si="13"/>
        <v>2.2847222222222255E-2</v>
      </c>
      <c r="U192" s="1">
        <f t="shared" si="13"/>
        <v>2.2847222222222255E-2</v>
      </c>
      <c r="V192" s="1">
        <f t="shared" si="12"/>
        <v>2.3027777777777869E-2</v>
      </c>
      <c r="W192" s="1">
        <f t="shared" si="12"/>
        <v>2.3208333333333324E-2</v>
      </c>
      <c r="X192" s="1">
        <f t="shared" si="12"/>
        <v>2.3208333333333324E-2</v>
      </c>
      <c r="Y192" s="1">
        <f t="shared" si="12"/>
        <v>2.2847222222222255E-2</v>
      </c>
      <c r="Z192" s="1">
        <f t="shared" si="12"/>
        <v>2.2666666666666637E-2</v>
      </c>
      <c r="AA192" s="1">
        <f t="shared" si="12"/>
        <v>2.3027777777777869E-2</v>
      </c>
    </row>
    <row r="193" spans="2:27" x14ac:dyDescent="0.6">
      <c r="B193" s="2">
        <v>2850</v>
      </c>
      <c r="C193">
        <v>5.6950000000000003</v>
      </c>
      <c r="D193">
        <v>5.694</v>
      </c>
      <c r="E193">
        <v>5.694</v>
      </c>
      <c r="F193">
        <v>5.694</v>
      </c>
      <c r="G193">
        <v>5.6959999999999997</v>
      </c>
      <c r="H193">
        <v>5.6920000000000002</v>
      </c>
      <c r="I193">
        <v>5.6950000000000003</v>
      </c>
      <c r="J193">
        <v>5.6959999999999997</v>
      </c>
      <c r="K193">
        <v>5.694</v>
      </c>
      <c r="L193">
        <v>5.6929999999999996</v>
      </c>
      <c r="M193">
        <v>5.6959999999999997</v>
      </c>
      <c r="N193">
        <v>5.6929999999999996</v>
      </c>
      <c r="O193" s="2">
        <f t="shared" si="11"/>
        <v>5.5677655677655675</v>
      </c>
      <c r="P193" s="1">
        <f t="shared" si="13"/>
        <v>2.2851973684210623E-2</v>
      </c>
      <c r="Q193" s="1">
        <f t="shared" si="13"/>
        <v>2.2672368421052667E-2</v>
      </c>
      <c r="R193" s="1">
        <f t="shared" si="13"/>
        <v>2.2672368421052667E-2</v>
      </c>
      <c r="S193" s="1">
        <f t="shared" si="13"/>
        <v>2.2672368421052667E-2</v>
      </c>
      <c r="T193" s="1">
        <f t="shared" si="13"/>
        <v>2.3031578947368417E-2</v>
      </c>
      <c r="U193" s="1">
        <f t="shared" si="13"/>
        <v>2.2313157894736917E-2</v>
      </c>
      <c r="V193" s="1">
        <f t="shared" si="12"/>
        <v>2.2851973684210623E-2</v>
      </c>
      <c r="W193" s="1">
        <f t="shared" si="12"/>
        <v>2.3031578947368417E-2</v>
      </c>
      <c r="X193" s="1">
        <f t="shared" si="12"/>
        <v>2.2672368421052667E-2</v>
      </c>
      <c r="Y193" s="1">
        <f t="shared" si="12"/>
        <v>2.2492763157894714E-2</v>
      </c>
      <c r="Z193" s="1">
        <f t="shared" si="12"/>
        <v>2.3031578947368417E-2</v>
      </c>
      <c r="AA193" s="1">
        <f t="shared" si="12"/>
        <v>2.2492763157894714E-2</v>
      </c>
    </row>
    <row r="194" spans="2:27" x14ac:dyDescent="0.6">
      <c r="B194" s="2">
        <v>2865</v>
      </c>
      <c r="C194">
        <v>5.7220000000000004</v>
      </c>
      <c r="D194">
        <v>5.7249999999999996</v>
      </c>
      <c r="E194">
        <v>5.7249999999999996</v>
      </c>
      <c r="F194">
        <v>5.7249999999999996</v>
      </c>
      <c r="G194">
        <v>5.7240000000000002</v>
      </c>
      <c r="H194">
        <v>5.7229999999999999</v>
      </c>
      <c r="I194">
        <v>5.7249999999999996</v>
      </c>
      <c r="J194">
        <v>5.7249999999999996</v>
      </c>
      <c r="K194">
        <v>5.7240000000000002</v>
      </c>
      <c r="L194">
        <v>5.7249999999999996</v>
      </c>
      <c r="M194">
        <v>5.7240000000000002</v>
      </c>
      <c r="N194">
        <v>5.7220000000000004</v>
      </c>
      <c r="O194" s="2">
        <f t="shared" si="11"/>
        <v>5.5970695970695967</v>
      </c>
      <c r="P194" s="1">
        <f t="shared" si="13"/>
        <v>2.2320680628272388E-2</v>
      </c>
      <c r="Q194" s="1">
        <f t="shared" si="13"/>
        <v>2.2856675392670157E-2</v>
      </c>
      <c r="R194" s="1">
        <f t="shared" si="13"/>
        <v>2.2856675392670157E-2</v>
      </c>
      <c r="S194" s="1">
        <f t="shared" si="13"/>
        <v>2.2856675392670157E-2</v>
      </c>
      <c r="T194" s="1">
        <f t="shared" si="13"/>
        <v>2.2678010471204286E-2</v>
      </c>
      <c r="U194" s="1">
        <f t="shared" si="13"/>
        <v>2.2499345549738259E-2</v>
      </c>
      <c r="V194" s="1">
        <f t="shared" si="12"/>
        <v>2.2856675392670157E-2</v>
      </c>
      <c r="W194" s="1">
        <f t="shared" si="12"/>
        <v>2.2856675392670157E-2</v>
      </c>
      <c r="X194" s="1">
        <f t="shared" si="12"/>
        <v>2.2678010471204286E-2</v>
      </c>
      <c r="Y194" s="1">
        <f t="shared" si="12"/>
        <v>2.2856675392670157E-2</v>
      </c>
      <c r="Z194" s="1">
        <f t="shared" si="12"/>
        <v>2.2678010471204286E-2</v>
      </c>
      <c r="AA194" s="1">
        <f t="shared" si="12"/>
        <v>2.2320680628272388E-2</v>
      </c>
    </row>
    <row r="195" spans="2:27" x14ac:dyDescent="0.6">
      <c r="B195" s="2">
        <v>2880</v>
      </c>
      <c r="C195">
        <v>5.7539999999999996</v>
      </c>
      <c r="D195">
        <v>5.7549999999999999</v>
      </c>
      <c r="E195">
        <v>5.7549999999999999</v>
      </c>
      <c r="F195">
        <v>5.7549999999999999</v>
      </c>
      <c r="G195">
        <v>5.7519999999999998</v>
      </c>
      <c r="H195">
        <v>5.7530000000000001</v>
      </c>
      <c r="I195">
        <v>5.7519999999999998</v>
      </c>
      <c r="J195">
        <v>5.7519999999999998</v>
      </c>
      <c r="K195">
        <v>5.7510000000000003</v>
      </c>
      <c r="L195">
        <v>5.7519999999999998</v>
      </c>
      <c r="M195">
        <v>5.7539999999999996</v>
      </c>
      <c r="N195">
        <v>5.7530000000000001</v>
      </c>
      <c r="O195" s="2">
        <f t="shared" si="11"/>
        <v>5.6263736263736268</v>
      </c>
      <c r="P195" s="1">
        <f t="shared" si="13"/>
        <v>2.2683593749999842E-2</v>
      </c>
      <c r="Q195" s="1">
        <f t="shared" si="13"/>
        <v>2.28613281249999E-2</v>
      </c>
      <c r="R195" s="1">
        <f t="shared" si="13"/>
        <v>2.28613281249999E-2</v>
      </c>
      <c r="S195" s="1">
        <f t="shared" si="13"/>
        <v>2.28613281249999E-2</v>
      </c>
      <c r="T195" s="1">
        <f t="shared" si="13"/>
        <v>2.2328124999999879E-2</v>
      </c>
      <c r="U195" s="1">
        <f t="shared" si="13"/>
        <v>2.250585937499994E-2</v>
      </c>
      <c r="V195" s="1">
        <f t="shared" si="12"/>
        <v>2.2328124999999879E-2</v>
      </c>
      <c r="W195" s="1">
        <f t="shared" si="12"/>
        <v>2.2328124999999879E-2</v>
      </c>
      <c r="X195" s="1">
        <f t="shared" si="12"/>
        <v>2.2150390624999981E-2</v>
      </c>
      <c r="Y195" s="1">
        <f t="shared" si="12"/>
        <v>2.2328124999999879E-2</v>
      </c>
      <c r="Z195" s="1">
        <f t="shared" si="12"/>
        <v>2.2683593749999842E-2</v>
      </c>
      <c r="AA195" s="1">
        <f t="shared" si="12"/>
        <v>2.250585937499994E-2</v>
      </c>
    </row>
    <row r="196" spans="2:27" x14ac:dyDescent="0.6">
      <c r="B196" s="2">
        <v>2895</v>
      </c>
      <c r="C196">
        <v>5.7839999999999998</v>
      </c>
      <c r="D196">
        <v>5.782</v>
      </c>
      <c r="E196">
        <v>5.7789999999999999</v>
      </c>
      <c r="F196">
        <v>5.7809999999999997</v>
      </c>
      <c r="G196">
        <v>5.7830000000000004</v>
      </c>
      <c r="H196">
        <v>5.7850000000000001</v>
      </c>
      <c r="I196">
        <v>5.7839999999999998</v>
      </c>
      <c r="J196">
        <v>5.7839999999999998</v>
      </c>
      <c r="K196">
        <v>5.7809999999999997</v>
      </c>
      <c r="L196">
        <v>5.782</v>
      </c>
      <c r="M196">
        <v>5.782</v>
      </c>
      <c r="N196">
        <v>5.7809999999999997</v>
      </c>
      <c r="O196" s="2">
        <f t="shared" ref="O196:O259" si="14">8*B196/4095</f>
        <v>5.655677655677656</v>
      </c>
      <c r="P196" s="1">
        <f t="shared" si="13"/>
        <v>2.2689119170984363E-2</v>
      </c>
      <c r="Q196" s="1">
        <f t="shared" si="13"/>
        <v>2.2335492227979221E-2</v>
      </c>
      <c r="R196" s="1">
        <f t="shared" si="13"/>
        <v>2.1805051813471428E-2</v>
      </c>
      <c r="S196" s="1">
        <f t="shared" si="13"/>
        <v>2.215867875647657E-2</v>
      </c>
      <c r="T196" s="1">
        <f t="shared" si="13"/>
        <v>2.2512305699481868E-2</v>
      </c>
      <c r="U196" s="1">
        <f t="shared" si="13"/>
        <v>2.286593264248701E-2</v>
      </c>
      <c r="V196" s="1">
        <f t="shared" si="12"/>
        <v>2.2689119170984363E-2</v>
      </c>
      <c r="W196" s="1">
        <f t="shared" si="12"/>
        <v>2.2689119170984363E-2</v>
      </c>
      <c r="X196" s="1">
        <f t="shared" si="12"/>
        <v>2.215867875647657E-2</v>
      </c>
      <c r="Y196" s="1">
        <f t="shared" si="12"/>
        <v>2.2335492227979221E-2</v>
      </c>
      <c r="Z196" s="1">
        <f t="shared" si="12"/>
        <v>2.2335492227979221E-2</v>
      </c>
      <c r="AA196" s="1">
        <f t="shared" si="12"/>
        <v>2.215867875647657E-2</v>
      </c>
    </row>
    <row r="197" spans="2:27" x14ac:dyDescent="0.6">
      <c r="B197" s="2">
        <v>2910</v>
      </c>
      <c r="C197">
        <v>5.8129999999999997</v>
      </c>
      <c r="D197">
        <v>5.8140000000000001</v>
      </c>
      <c r="E197">
        <v>5.8129999999999997</v>
      </c>
      <c r="F197">
        <v>5.8129999999999997</v>
      </c>
      <c r="G197">
        <v>5.8120000000000003</v>
      </c>
      <c r="H197">
        <v>5.8109999999999999</v>
      </c>
      <c r="I197">
        <v>5.8109999999999999</v>
      </c>
      <c r="J197">
        <v>5.8159999999999998</v>
      </c>
      <c r="K197">
        <v>5.8120000000000003</v>
      </c>
      <c r="L197">
        <v>5.8129999999999997</v>
      </c>
      <c r="M197">
        <v>5.8140000000000001</v>
      </c>
      <c r="N197">
        <v>5.8129999999999997</v>
      </c>
      <c r="O197" s="2">
        <f t="shared" si="14"/>
        <v>5.6849816849816852</v>
      </c>
      <c r="P197" s="1">
        <f t="shared" si="13"/>
        <v>2.251868556701022E-2</v>
      </c>
      <c r="Q197" s="1">
        <f t="shared" si="13"/>
        <v>2.2694587628865948E-2</v>
      </c>
      <c r="R197" s="1">
        <f t="shared" si="13"/>
        <v>2.251868556701022E-2</v>
      </c>
      <c r="S197" s="1">
        <f t="shared" si="13"/>
        <v>2.251868556701022E-2</v>
      </c>
      <c r="T197" s="1">
        <f t="shared" si="13"/>
        <v>2.2342783505154645E-2</v>
      </c>
      <c r="U197" s="1">
        <f t="shared" si="13"/>
        <v>2.2166881443298918E-2</v>
      </c>
      <c r="V197" s="1">
        <f t="shared" si="12"/>
        <v>2.2166881443298918E-2</v>
      </c>
      <c r="W197" s="1">
        <f t="shared" si="12"/>
        <v>2.304639175257725E-2</v>
      </c>
      <c r="X197" s="1">
        <f t="shared" si="12"/>
        <v>2.2342783505154645E-2</v>
      </c>
      <c r="Y197" s="1">
        <f t="shared" si="12"/>
        <v>2.251868556701022E-2</v>
      </c>
      <c r="Z197" s="1">
        <f t="shared" si="12"/>
        <v>2.2694587628865948E-2</v>
      </c>
      <c r="AA197" s="1">
        <f t="shared" si="12"/>
        <v>2.251868556701022E-2</v>
      </c>
    </row>
    <row r="198" spans="2:27" x14ac:dyDescent="0.6">
      <c r="B198" s="2">
        <v>2925</v>
      </c>
      <c r="C198">
        <v>5.8479999999999999</v>
      </c>
      <c r="D198">
        <v>5.8449999999999998</v>
      </c>
      <c r="E198">
        <v>5.8440000000000003</v>
      </c>
      <c r="F198">
        <v>5.8440000000000003</v>
      </c>
      <c r="G198">
        <v>5.8460000000000001</v>
      </c>
      <c r="H198">
        <v>5.8419999999999996</v>
      </c>
      <c r="I198">
        <v>5.8410000000000002</v>
      </c>
      <c r="J198">
        <v>5.8440000000000003</v>
      </c>
      <c r="K198">
        <v>5.843</v>
      </c>
      <c r="L198">
        <v>5.8419999999999996</v>
      </c>
      <c r="M198">
        <v>5.8419999999999996</v>
      </c>
      <c r="N198">
        <v>5.8410000000000002</v>
      </c>
      <c r="O198" s="2">
        <f t="shared" si="14"/>
        <v>5.7142857142857144</v>
      </c>
      <c r="P198" s="1">
        <f t="shared" si="13"/>
        <v>2.3399999999999952E-2</v>
      </c>
      <c r="Q198" s="1">
        <f t="shared" si="13"/>
        <v>2.2874999999999934E-2</v>
      </c>
      <c r="R198" s="1">
        <f t="shared" si="13"/>
        <v>2.2700000000000029E-2</v>
      </c>
      <c r="S198" s="1">
        <f t="shared" si="13"/>
        <v>2.2700000000000029E-2</v>
      </c>
      <c r="T198" s="1">
        <f t="shared" si="13"/>
        <v>2.3049999999999991E-2</v>
      </c>
      <c r="U198" s="1">
        <f t="shared" si="13"/>
        <v>2.2349999999999915E-2</v>
      </c>
      <c r="V198" s="1">
        <f t="shared" si="12"/>
        <v>2.2175000000000011E-2</v>
      </c>
      <c r="W198" s="1">
        <f t="shared" si="12"/>
        <v>2.2700000000000029E-2</v>
      </c>
      <c r="X198" s="1">
        <f t="shared" si="12"/>
        <v>2.2524999999999972E-2</v>
      </c>
      <c r="Y198" s="1">
        <f t="shared" si="12"/>
        <v>2.2349999999999915E-2</v>
      </c>
      <c r="Z198" s="1">
        <f t="shared" si="12"/>
        <v>2.2349999999999915E-2</v>
      </c>
      <c r="AA198" s="1">
        <f t="shared" si="12"/>
        <v>2.2175000000000011E-2</v>
      </c>
    </row>
    <row r="199" spans="2:27" x14ac:dyDescent="0.6">
      <c r="B199" s="2">
        <v>2940</v>
      </c>
      <c r="C199">
        <v>5.8730000000000002</v>
      </c>
      <c r="D199">
        <v>5.8730000000000002</v>
      </c>
      <c r="E199">
        <v>5.8719999999999999</v>
      </c>
      <c r="F199">
        <v>5.8730000000000002</v>
      </c>
      <c r="G199">
        <v>5.8710000000000004</v>
      </c>
      <c r="H199">
        <v>5.875</v>
      </c>
      <c r="I199">
        <v>5.8769999999999998</v>
      </c>
      <c r="J199">
        <v>5.8769999999999998</v>
      </c>
      <c r="K199">
        <v>5.8760000000000003</v>
      </c>
      <c r="L199">
        <v>5.8730000000000002</v>
      </c>
      <c r="M199">
        <v>5.8739999999999997</v>
      </c>
      <c r="N199">
        <v>5.8739999999999997</v>
      </c>
      <c r="O199" s="2">
        <f t="shared" si="14"/>
        <v>5.7435897435897436</v>
      </c>
      <c r="P199" s="1">
        <f t="shared" si="13"/>
        <v>2.2531250000000034E-2</v>
      </c>
      <c r="Q199" s="1">
        <f t="shared" si="13"/>
        <v>2.2531250000000034E-2</v>
      </c>
      <c r="R199" s="1">
        <f t="shared" si="13"/>
        <v>2.2357142857142832E-2</v>
      </c>
      <c r="S199" s="1">
        <f t="shared" si="13"/>
        <v>2.2531250000000034E-2</v>
      </c>
      <c r="T199" s="1">
        <f t="shared" si="13"/>
        <v>2.2183035714285787E-2</v>
      </c>
      <c r="U199" s="1">
        <f t="shared" si="13"/>
        <v>2.2879464285714281E-2</v>
      </c>
      <c r="V199" s="1">
        <f t="shared" si="12"/>
        <v>2.3227678571428528E-2</v>
      </c>
      <c r="W199" s="1">
        <f t="shared" si="12"/>
        <v>2.3227678571428528E-2</v>
      </c>
      <c r="X199" s="1">
        <f t="shared" si="12"/>
        <v>2.3053571428571482E-2</v>
      </c>
      <c r="Y199" s="1">
        <f t="shared" si="12"/>
        <v>2.2531250000000034E-2</v>
      </c>
      <c r="Z199" s="1">
        <f t="shared" si="12"/>
        <v>2.2705357142857079E-2</v>
      </c>
      <c r="AA199" s="1">
        <f t="shared" si="12"/>
        <v>2.2705357142857079E-2</v>
      </c>
    </row>
    <row r="200" spans="2:27" x14ac:dyDescent="0.6">
      <c r="B200" s="2">
        <v>2955</v>
      </c>
      <c r="C200">
        <v>5.9039999999999999</v>
      </c>
      <c r="D200">
        <v>5.9020000000000001</v>
      </c>
      <c r="E200">
        <v>5.9009999999999998</v>
      </c>
      <c r="F200">
        <v>5.9029999999999996</v>
      </c>
      <c r="G200">
        <v>5.9009999999999998</v>
      </c>
      <c r="H200">
        <v>5.9020000000000001</v>
      </c>
      <c r="I200">
        <v>5.9020000000000001</v>
      </c>
      <c r="J200">
        <v>5.9050000000000002</v>
      </c>
      <c r="K200">
        <v>5.9059999999999997</v>
      </c>
      <c r="L200">
        <v>5.9039999999999999</v>
      </c>
      <c r="M200">
        <v>5.9029999999999996</v>
      </c>
      <c r="N200">
        <v>5.9009999999999998</v>
      </c>
      <c r="O200" s="2">
        <f t="shared" si="14"/>
        <v>5.7728937728937728</v>
      </c>
      <c r="P200" s="1">
        <f t="shared" si="13"/>
        <v>2.2710659898477158E-2</v>
      </c>
      <c r="Q200" s="1">
        <f t="shared" si="13"/>
        <v>2.2364213197969583E-2</v>
      </c>
      <c r="R200" s="1">
        <f t="shared" si="13"/>
        <v>2.2190989847715715E-2</v>
      </c>
      <c r="S200" s="1">
        <f t="shared" si="13"/>
        <v>2.2537436548223291E-2</v>
      </c>
      <c r="T200" s="1">
        <f t="shared" si="13"/>
        <v>2.2190989847715715E-2</v>
      </c>
      <c r="U200" s="1">
        <f t="shared" si="13"/>
        <v>2.2364213197969583E-2</v>
      </c>
      <c r="V200" s="1">
        <f t="shared" si="12"/>
        <v>2.2364213197969583E-2</v>
      </c>
      <c r="W200" s="1">
        <f t="shared" si="12"/>
        <v>2.2883883248731023E-2</v>
      </c>
      <c r="X200" s="1">
        <f t="shared" si="12"/>
        <v>2.3057106598984734E-2</v>
      </c>
      <c r="Y200" s="1">
        <f t="shared" si="12"/>
        <v>2.2710659898477158E-2</v>
      </c>
      <c r="Z200" s="1">
        <f t="shared" si="12"/>
        <v>2.2537436548223291E-2</v>
      </c>
      <c r="AA200" s="1">
        <f t="shared" si="12"/>
        <v>2.2190989847715715E-2</v>
      </c>
    </row>
    <row r="201" spans="2:27" x14ac:dyDescent="0.6">
      <c r="B201" s="2">
        <v>2970</v>
      </c>
      <c r="C201">
        <v>5.9320000000000004</v>
      </c>
      <c r="D201">
        <v>5.9329999999999998</v>
      </c>
      <c r="E201">
        <v>5.931</v>
      </c>
      <c r="F201">
        <v>5.9329999999999998</v>
      </c>
      <c r="G201">
        <v>5.9320000000000004</v>
      </c>
      <c r="H201">
        <v>5.9320000000000004</v>
      </c>
      <c r="I201">
        <v>5.9290000000000003</v>
      </c>
      <c r="J201">
        <v>5.931</v>
      </c>
      <c r="K201">
        <v>5.931</v>
      </c>
      <c r="L201">
        <v>5.9329999999999998</v>
      </c>
      <c r="M201">
        <v>5.9329999999999998</v>
      </c>
      <c r="N201">
        <v>5.9329999999999998</v>
      </c>
      <c r="O201" s="2">
        <f t="shared" si="14"/>
        <v>5.802197802197802</v>
      </c>
      <c r="P201" s="1">
        <f t="shared" si="13"/>
        <v>2.2371212121212219E-2</v>
      </c>
      <c r="Q201" s="1">
        <f t="shared" si="13"/>
        <v>2.2543560606060609E-2</v>
      </c>
      <c r="R201" s="1">
        <f t="shared" si="13"/>
        <v>2.2198863636363676E-2</v>
      </c>
      <c r="S201" s="1">
        <f t="shared" si="13"/>
        <v>2.2543560606060609E-2</v>
      </c>
      <c r="T201" s="1">
        <f t="shared" si="13"/>
        <v>2.2371212121212219E-2</v>
      </c>
      <c r="U201" s="1">
        <f t="shared" si="13"/>
        <v>2.2371212121212219E-2</v>
      </c>
      <c r="V201" s="1">
        <f t="shared" si="12"/>
        <v>2.1854166666666747E-2</v>
      </c>
      <c r="W201" s="1">
        <f t="shared" si="12"/>
        <v>2.2198863636363676E-2</v>
      </c>
      <c r="X201" s="1">
        <f t="shared" si="12"/>
        <v>2.2198863636363676E-2</v>
      </c>
      <c r="Y201" s="1">
        <f t="shared" si="12"/>
        <v>2.2543560606060609E-2</v>
      </c>
      <c r="Z201" s="1">
        <f t="shared" si="12"/>
        <v>2.2543560606060609E-2</v>
      </c>
      <c r="AA201" s="1">
        <f t="shared" si="12"/>
        <v>2.2543560606060609E-2</v>
      </c>
    </row>
    <row r="202" spans="2:27" x14ac:dyDescent="0.6">
      <c r="B202" s="2">
        <v>2985</v>
      </c>
      <c r="C202">
        <v>5.9610000000000003</v>
      </c>
      <c r="D202">
        <v>5.9619999999999997</v>
      </c>
      <c r="E202">
        <v>5.9550000000000001</v>
      </c>
      <c r="F202">
        <v>5.9569999999999999</v>
      </c>
      <c r="G202">
        <v>5.96</v>
      </c>
      <c r="H202">
        <v>5.9610000000000003</v>
      </c>
      <c r="I202">
        <v>5.9619999999999997</v>
      </c>
      <c r="J202">
        <v>5.9589999999999996</v>
      </c>
      <c r="K202">
        <v>5.9580000000000002</v>
      </c>
      <c r="L202">
        <v>5.9550000000000001</v>
      </c>
      <c r="M202">
        <v>5.9580000000000002</v>
      </c>
      <c r="N202">
        <v>5.9580000000000002</v>
      </c>
      <c r="O202" s="2">
        <f t="shared" si="14"/>
        <v>5.8315018315018312</v>
      </c>
      <c r="P202" s="1">
        <f t="shared" si="13"/>
        <v>2.2206658291457387E-2</v>
      </c>
      <c r="Q202" s="1">
        <f t="shared" si="13"/>
        <v>2.2378140703517596E-2</v>
      </c>
      <c r="R202" s="1">
        <f t="shared" si="13"/>
        <v>2.117776381909554E-2</v>
      </c>
      <c r="S202" s="1">
        <f t="shared" si="13"/>
        <v>2.1520728643216105E-2</v>
      </c>
      <c r="T202" s="1">
        <f t="shared" si="13"/>
        <v>2.2035175879397028E-2</v>
      </c>
      <c r="U202" s="1">
        <f t="shared" si="13"/>
        <v>2.2206658291457387E-2</v>
      </c>
      <c r="V202" s="1">
        <f t="shared" si="12"/>
        <v>2.2378140703517596E-2</v>
      </c>
      <c r="W202" s="1">
        <f t="shared" si="12"/>
        <v>2.1863693467336669E-2</v>
      </c>
      <c r="X202" s="1">
        <f t="shared" si="12"/>
        <v>2.1692211055276463E-2</v>
      </c>
      <c r="Y202" s="1">
        <f t="shared" si="12"/>
        <v>2.117776381909554E-2</v>
      </c>
      <c r="Z202" s="1">
        <f t="shared" si="12"/>
        <v>2.1692211055276463E-2</v>
      </c>
      <c r="AA202" s="1">
        <f t="shared" si="12"/>
        <v>2.1692211055276463E-2</v>
      </c>
    </row>
    <row r="203" spans="2:27" x14ac:dyDescent="0.6">
      <c r="B203" s="2">
        <v>3000</v>
      </c>
      <c r="C203">
        <v>5.99</v>
      </c>
      <c r="D203">
        <v>5.9880000000000004</v>
      </c>
      <c r="E203">
        <v>5.9909999999999997</v>
      </c>
      <c r="F203">
        <v>5.9889999999999999</v>
      </c>
      <c r="G203">
        <v>5.9909999999999997</v>
      </c>
      <c r="H203">
        <v>5.99</v>
      </c>
      <c r="I203">
        <v>5.992</v>
      </c>
      <c r="J203">
        <v>5.9909999999999997</v>
      </c>
      <c r="K203">
        <v>5.9930000000000003</v>
      </c>
      <c r="L203">
        <v>5.99</v>
      </c>
      <c r="M203">
        <v>5.9880000000000004</v>
      </c>
      <c r="N203">
        <v>5.9930000000000003</v>
      </c>
      <c r="O203" s="2">
        <f t="shared" si="14"/>
        <v>5.8608058608058604</v>
      </c>
      <c r="P203" s="1">
        <f t="shared" si="13"/>
        <v>2.2043750000000105E-2</v>
      </c>
      <c r="Q203" s="1">
        <f t="shared" si="13"/>
        <v>2.1702500000000142E-2</v>
      </c>
      <c r="R203" s="1">
        <f t="shared" si="13"/>
        <v>2.2214375000000012E-2</v>
      </c>
      <c r="S203" s="1">
        <f t="shared" si="13"/>
        <v>2.1873125000000049E-2</v>
      </c>
      <c r="T203" s="1">
        <f t="shared" si="13"/>
        <v>2.2214375000000012E-2</v>
      </c>
      <c r="U203" s="1">
        <f t="shared" si="13"/>
        <v>2.2043750000000105E-2</v>
      </c>
      <c r="V203" s="1">
        <f t="shared" si="12"/>
        <v>2.2385000000000068E-2</v>
      </c>
      <c r="W203" s="1">
        <f t="shared" si="12"/>
        <v>2.2214375000000012E-2</v>
      </c>
      <c r="X203" s="1">
        <f t="shared" si="12"/>
        <v>2.2555625000000124E-2</v>
      </c>
      <c r="Y203" s="1">
        <f t="shared" ref="Y203:AA260" si="15">(L203-$O203)/$O203</f>
        <v>2.2043750000000105E-2</v>
      </c>
      <c r="Z203" s="1">
        <f t="shared" si="15"/>
        <v>2.1702500000000142E-2</v>
      </c>
      <c r="AA203" s="1">
        <f t="shared" si="15"/>
        <v>2.2555625000000124E-2</v>
      </c>
    </row>
    <row r="204" spans="2:27" x14ac:dyDescent="0.6">
      <c r="B204" s="2">
        <v>3015</v>
      </c>
      <c r="C204">
        <v>6.0209999999999999</v>
      </c>
      <c r="D204">
        <v>6.0190000000000001</v>
      </c>
      <c r="E204">
        <v>6.02</v>
      </c>
      <c r="F204">
        <v>6.0190000000000001</v>
      </c>
      <c r="G204">
        <v>6.0170000000000003</v>
      </c>
      <c r="H204">
        <v>6.0220000000000002</v>
      </c>
      <c r="I204">
        <v>6.0209999999999999</v>
      </c>
      <c r="J204">
        <v>6.0179999999999998</v>
      </c>
      <c r="K204">
        <v>6.0220000000000002</v>
      </c>
      <c r="L204">
        <v>6.0190000000000001</v>
      </c>
      <c r="M204">
        <v>6.0209999999999999</v>
      </c>
      <c r="N204">
        <v>6.0190000000000001</v>
      </c>
      <c r="O204" s="2">
        <f t="shared" si="14"/>
        <v>5.8901098901098905</v>
      </c>
      <c r="P204" s="1">
        <f t="shared" si="13"/>
        <v>2.2222014925373051E-2</v>
      </c>
      <c r="Q204" s="1">
        <f t="shared" si="13"/>
        <v>2.1882462686567117E-2</v>
      </c>
      <c r="R204" s="1">
        <f t="shared" si="13"/>
        <v>2.2052238805970008E-2</v>
      </c>
      <c r="S204" s="1">
        <f t="shared" si="13"/>
        <v>2.1882462686567117E-2</v>
      </c>
      <c r="T204" s="1">
        <f t="shared" si="13"/>
        <v>2.1542910447761184E-2</v>
      </c>
      <c r="U204" s="1">
        <f t="shared" si="13"/>
        <v>2.2391791044776094E-2</v>
      </c>
      <c r="V204" s="1">
        <f t="shared" si="13"/>
        <v>2.2222014925373051E-2</v>
      </c>
      <c r="W204" s="1">
        <f t="shared" si="13"/>
        <v>2.1712686567164078E-2</v>
      </c>
      <c r="X204" s="1">
        <f t="shared" si="13"/>
        <v>2.2391791044776094E-2</v>
      </c>
      <c r="Y204" s="1">
        <f t="shared" si="15"/>
        <v>2.1882462686567117E-2</v>
      </c>
      <c r="Z204" s="1">
        <f t="shared" si="15"/>
        <v>2.2222014925373051E-2</v>
      </c>
      <c r="AA204" s="1">
        <f t="shared" si="15"/>
        <v>2.1882462686567117E-2</v>
      </c>
    </row>
    <row r="205" spans="2:27" x14ac:dyDescent="0.6">
      <c r="B205" s="2">
        <v>3030</v>
      </c>
      <c r="C205">
        <v>6.0510000000000002</v>
      </c>
      <c r="D205">
        <v>6.0510000000000002</v>
      </c>
      <c r="E205">
        <v>6.048</v>
      </c>
      <c r="F205">
        <v>6.0510000000000002</v>
      </c>
      <c r="G205">
        <v>6.0529999999999999</v>
      </c>
      <c r="H205">
        <v>6.0540000000000003</v>
      </c>
      <c r="I205">
        <v>6.048</v>
      </c>
      <c r="J205">
        <v>6.0460000000000003</v>
      </c>
      <c r="K205">
        <v>6.048</v>
      </c>
      <c r="L205">
        <v>6.048</v>
      </c>
      <c r="M205">
        <v>6.0510000000000002</v>
      </c>
      <c r="N205">
        <v>6.05</v>
      </c>
      <c r="O205" s="2">
        <f t="shared" si="14"/>
        <v>5.9194139194139197</v>
      </c>
      <c r="P205" s="1">
        <f t="shared" ref="P205:X233" si="16">(C205-$O205)/$O205</f>
        <v>2.222957920792077E-2</v>
      </c>
      <c r="Q205" s="1">
        <f t="shared" si="16"/>
        <v>2.222957920792077E-2</v>
      </c>
      <c r="R205" s="1">
        <f t="shared" si="16"/>
        <v>2.172277227722768E-2</v>
      </c>
      <c r="S205" s="1">
        <f t="shared" si="16"/>
        <v>2.222957920792077E-2</v>
      </c>
      <c r="T205" s="1">
        <f t="shared" si="16"/>
        <v>2.2567450495049445E-2</v>
      </c>
      <c r="U205" s="1">
        <f t="shared" si="16"/>
        <v>2.2736386138613857E-2</v>
      </c>
      <c r="V205" s="1">
        <f t="shared" si="16"/>
        <v>2.172277227722768E-2</v>
      </c>
      <c r="W205" s="1">
        <f t="shared" si="16"/>
        <v>2.1384900990099005E-2</v>
      </c>
      <c r="X205" s="1">
        <f t="shared" si="16"/>
        <v>2.172277227722768E-2</v>
      </c>
      <c r="Y205" s="1">
        <f t="shared" si="15"/>
        <v>2.172277227722768E-2</v>
      </c>
      <c r="Z205" s="1">
        <f t="shared" si="15"/>
        <v>2.222957920792077E-2</v>
      </c>
      <c r="AA205" s="1">
        <f t="shared" si="15"/>
        <v>2.2060643564356355E-2</v>
      </c>
    </row>
    <row r="206" spans="2:27" x14ac:dyDescent="0.6">
      <c r="B206" s="2">
        <v>3045</v>
      </c>
      <c r="C206">
        <v>6.077</v>
      </c>
      <c r="D206">
        <v>6.0780000000000003</v>
      </c>
      <c r="E206">
        <v>6.0780000000000003</v>
      </c>
      <c r="F206">
        <v>6.08</v>
      </c>
      <c r="G206">
        <v>6.0810000000000004</v>
      </c>
      <c r="H206">
        <v>6.0839999999999996</v>
      </c>
      <c r="I206">
        <v>6.0819999999999999</v>
      </c>
      <c r="J206">
        <v>6.0810000000000004</v>
      </c>
      <c r="K206">
        <v>6.077</v>
      </c>
      <c r="L206">
        <v>6.077</v>
      </c>
      <c r="M206">
        <v>6.0789999999999997</v>
      </c>
      <c r="N206">
        <v>6.0789999999999997</v>
      </c>
      <c r="O206" s="2">
        <f t="shared" si="14"/>
        <v>5.9487179487179489</v>
      </c>
      <c r="P206" s="1">
        <f t="shared" si="16"/>
        <v>2.1564655172413755E-2</v>
      </c>
      <c r="Q206" s="1">
        <f t="shared" si="16"/>
        <v>2.1732758620689671E-2</v>
      </c>
      <c r="R206" s="1">
        <f t="shared" si="16"/>
        <v>2.1732758620689671E-2</v>
      </c>
      <c r="S206" s="1">
        <f t="shared" si="16"/>
        <v>2.206896551724136E-2</v>
      </c>
      <c r="T206" s="1">
        <f t="shared" si="16"/>
        <v>2.2237068965517279E-2</v>
      </c>
      <c r="U206" s="1">
        <f t="shared" si="16"/>
        <v>2.2741379310344735E-2</v>
      </c>
      <c r="V206" s="1">
        <f t="shared" si="16"/>
        <v>2.2405172413793046E-2</v>
      </c>
      <c r="W206" s="1">
        <f t="shared" si="16"/>
        <v>2.2237068965517279E-2</v>
      </c>
      <c r="X206" s="1">
        <f t="shared" si="16"/>
        <v>2.1564655172413755E-2</v>
      </c>
      <c r="Y206" s="1">
        <f t="shared" si="15"/>
        <v>2.1564655172413755E-2</v>
      </c>
      <c r="Z206" s="1">
        <f t="shared" si="15"/>
        <v>2.1900862068965441E-2</v>
      </c>
      <c r="AA206" s="1">
        <f t="shared" si="15"/>
        <v>2.1900862068965441E-2</v>
      </c>
    </row>
    <row r="207" spans="2:27" x14ac:dyDescent="0.6">
      <c r="B207" s="2">
        <v>3060</v>
      </c>
      <c r="C207">
        <v>6.1059999999999999</v>
      </c>
      <c r="D207">
        <v>6.1070000000000002</v>
      </c>
      <c r="E207">
        <v>6.1059999999999999</v>
      </c>
      <c r="F207">
        <v>6.1059999999999999</v>
      </c>
      <c r="G207">
        <v>6.1079999999999997</v>
      </c>
      <c r="H207">
        <v>6.109</v>
      </c>
      <c r="I207">
        <v>6.109</v>
      </c>
      <c r="J207">
        <v>6.11</v>
      </c>
      <c r="K207">
        <v>6.1079999999999997</v>
      </c>
      <c r="L207">
        <v>6.1070000000000002</v>
      </c>
      <c r="M207">
        <v>6.1059999999999999</v>
      </c>
      <c r="N207">
        <v>6.1079999999999997</v>
      </c>
      <c r="O207" s="2">
        <f t="shared" si="14"/>
        <v>5.9780219780219781</v>
      </c>
      <c r="P207" s="1">
        <f t="shared" si="16"/>
        <v>2.1408088235294082E-2</v>
      </c>
      <c r="Q207" s="1">
        <f t="shared" si="16"/>
        <v>2.1575367647058846E-2</v>
      </c>
      <c r="R207" s="1">
        <f t="shared" si="16"/>
        <v>2.1408088235294082E-2</v>
      </c>
      <c r="S207" s="1">
        <f t="shared" si="16"/>
        <v>2.1408088235294082E-2</v>
      </c>
      <c r="T207" s="1">
        <f t="shared" si="16"/>
        <v>2.1742647058823457E-2</v>
      </c>
      <c r="U207" s="1">
        <f t="shared" si="16"/>
        <v>2.1909926470588221E-2</v>
      </c>
      <c r="V207" s="1">
        <f t="shared" si="16"/>
        <v>2.1909926470588221E-2</v>
      </c>
      <c r="W207" s="1">
        <f t="shared" si="16"/>
        <v>2.2077205882352981E-2</v>
      </c>
      <c r="X207" s="1">
        <f t="shared" si="16"/>
        <v>2.1742647058823457E-2</v>
      </c>
      <c r="Y207" s="1">
        <f t="shared" si="15"/>
        <v>2.1575367647058846E-2</v>
      </c>
      <c r="Z207" s="1">
        <f t="shared" si="15"/>
        <v>2.1408088235294082E-2</v>
      </c>
      <c r="AA207" s="1">
        <f t="shared" si="15"/>
        <v>2.1742647058823457E-2</v>
      </c>
    </row>
    <row r="208" spans="2:27" x14ac:dyDescent="0.6">
      <c r="B208" s="2">
        <v>3075</v>
      </c>
      <c r="C208">
        <v>6.1390000000000002</v>
      </c>
      <c r="D208">
        <v>6.1390000000000002</v>
      </c>
      <c r="E208">
        <v>6.1390000000000002</v>
      </c>
      <c r="F208">
        <v>6.141</v>
      </c>
      <c r="G208">
        <v>6.1420000000000003</v>
      </c>
      <c r="H208">
        <v>6.14</v>
      </c>
      <c r="I208">
        <v>6.14</v>
      </c>
      <c r="J208">
        <v>6.1420000000000003</v>
      </c>
      <c r="K208">
        <v>6.141</v>
      </c>
      <c r="L208">
        <v>6.141</v>
      </c>
      <c r="M208">
        <v>6.141</v>
      </c>
      <c r="N208">
        <v>6.1429999999999998</v>
      </c>
      <c r="O208" s="2">
        <f t="shared" si="14"/>
        <v>6.0073260073260073</v>
      </c>
      <c r="P208" s="1">
        <f t="shared" si="16"/>
        <v>2.1918902439024435E-2</v>
      </c>
      <c r="Q208" s="1">
        <f t="shared" si="16"/>
        <v>2.1918902439024435E-2</v>
      </c>
      <c r="R208" s="1">
        <f t="shared" si="16"/>
        <v>2.1918902439024435E-2</v>
      </c>
      <c r="S208" s="1">
        <f t="shared" si="16"/>
        <v>2.2251829268292691E-2</v>
      </c>
      <c r="T208" s="1">
        <f t="shared" si="16"/>
        <v>2.2418292682926892E-2</v>
      </c>
      <c r="U208" s="1">
        <f t="shared" si="16"/>
        <v>2.2085365853658487E-2</v>
      </c>
      <c r="V208" s="1">
        <f t="shared" si="16"/>
        <v>2.2085365853658487E-2</v>
      </c>
      <c r="W208" s="1">
        <f t="shared" si="16"/>
        <v>2.2418292682926892E-2</v>
      </c>
      <c r="X208" s="1">
        <f t="shared" si="16"/>
        <v>2.2251829268292691E-2</v>
      </c>
      <c r="Y208" s="1">
        <f t="shared" si="15"/>
        <v>2.2251829268292691E-2</v>
      </c>
      <c r="Z208" s="1">
        <f t="shared" si="15"/>
        <v>2.2251829268292691E-2</v>
      </c>
      <c r="AA208" s="1">
        <f t="shared" si="15"/>
        <v>2.2584756097560946E-2</v>
      </c>
    </row>
    <row r="209" spans="2:27" x14ac:dyDescent="0.6">
      <c r="B209" s="2">
        <v>3090</v>
      </c>
      <c r="C209">
        <v>6.17</v>
      </c>
      <c r="D209">
        <v>6.17</v>
      </c>
      <c r="E209">
        <v>6.1669999999999998</v>
      </c>
      <c r="F209">
        <v>6.1719999999999997</v>
      </c>
      <c r="G209">
        <v>6.1680000000000001</v>
      </c>
      <c r="H209">
        <v>6.1660000000000004</v>
      </c>
      <c r="I209">
        <v>6.1680000000000001</v>
      </c>
      <c r="J209">
        <v>6.1660000000000004</v>
      </c>
      <c r="K209">
        <v>6.1710000000000003</v>
      </c>
      <c r="L209">
        <v>6.1710000000000003</v>
      </c>
      <c r="M209">
        <v>6.1689999999999996</v>
      </c>
      <c r="N209">
        <v>6.1669999999999998</v>
      </c>
      <c r="O209" s="2">
        <f t="shared" si="14"/>
        <v>6.0366300366300365</v>
      </c>
      <c r="P209" s="1">
        <f t="shared" si="16"/>
        <v>2.209344660194176E-2</v>
      </c>
      <c r="Q209" s="1">
        <f t="shared" si="16"/>
        <v>2.209344660194176E-2</v>
      </c>
      <c r="R209" s="1">
        <f t="shared" si="16"/>
        <v>2.1596480582524263E-2</v>
      </c>
      <c r="S209" s="1">
        <f t="shared" si="16"/>
        <v>2.2424757281553371E-2</v>
      </c>
      <c r="T209" s="1">
        <f t="shared" si="16"/>
        <v>2.1762135922330145E-2</v>
      </c>
      <c r="U209" s="1">
        <f t="shared" si="16"/>
        <v>2.143082524271853E-2</v>
      </c>
      <c r="V209" s="1">
        <f t="shared" si="16"/>
        <v>2.1762135922330145E-2</v>
      </c>
      <c r="W209" s="1">
        <f t="shared" si="16"/>
        <v>2.143082524271853E-2</v>
      </c>
      <c r="X209" s="1">
        <f t="shared" si="16"/>
        <v>2.2259101941747638E-2</v>
      </c>
      <c r="Y209" s="1">
        <f t="shared" si="15"/>
        <v>2.2259101941747638E-2</v>
      </c>
      <c r="Z209" s="1">
        <f t="shared" si="15"/>
        <v>2.1927791262135878E-2</v>
      </c>
      <c r="AA209" s="1">
        <f t="shared" si="15"/>
        <v>2.1596480582524263E-2</v>
      </c>
    </row>
    <row r="210" spans="2:27" x14ac:dyDescent="0.6">
      <c r="B210" s="2">
        <v>3105</v>
      </c>
      <c r="C210">
        <v>6.1989999999999998</v>
      </c>
      <c r="D210">
        <v>6.1959999999999997</v>
      </c>
      <c r="E210">
        <v>6.2</v>
      </c>
      <c r="F210">
        <v>6.2</v>
      </c>
      <c r="G210">
        <v>6.1959999999999997</v>
      </c>
      <c r="H210">
        <v>6.1970000000000001</v>
      </c>
      <c r="I210">
        <v>6.1959999999999997</v>
      </c>
      <c r="J210">
        <v>6.1980000000000004</v>
      </c>
      <c r="K210">
        <v>6.1989999999999998</v>
      </c>
      <c r="L210">
        <v>6.1970000000000001</v>
      </c>
      <c r="M210">
        <v>6.2</v>
      </c>
      <c r="N210">
        <v>6.1970000000000001</v>
      </c>
      <c r="O210" s="2">
        <f t="shared" si="14"/>
        <v>6.0659340659340657</v>
      </c>
      <c r="P210" s="1">
        <f t="shared" si="16"/>
        <v>2.1936594202898563E-2</v>
      </c>
      <c r="Q210" s="1">
        <f t="shared" si="16"/>
        <v>2.144202898550724E-2</v>
      </c>
      <c r="R210" s="1">
        <f t="shared" si="16"/>
        <v>2.2101449275362388E-2</v>
      </c>
      <c r="S210" s="1">
        <f t="shared" si="16"/>
        <v>2.2101449275362388E-2</v>
      </c>
      <c r="T210" s="1">
        <f t="shared" si="16"/>
        <v>2.144202898550724E-2</v>
      </c>
      <c r="U210" s="1">
        <f t="shared" si="16"/>
        <v>2.1606884057971065E-2</v>
      </c>
      <c r="V210" s="1">
        <f t="shared" si="16"/>
        <v>2.144202898550724E-2</v>
      </c>
      <c r="W210" s="1">
        <f t="shared" si="16"/>
        <v>2.1771739130434887E-2</v>
      </c>
      <c r="X210" s="1">
        <f t="shared" si="16"/>
        <v>2.1936594202898563E-2</v>
      </c>
      <c r="Y210" s="1">
        <f t="shared" si="15"/>
        <v>2.1606884057971065E-2</v>
      </c>
      <c r="Z210" s="1">
        <f t="shared" si="15"/>
        <v>2.2101449275362388E-2</v>
      </c>
      <c r="AA210" s="1">
        <f t="shared" si="15"/>
        <v>2.1606884057971065E-2</v>
      </c>
    </row>
    <row r="211" spans="2:27" x14ac:dyDescent="0.6">
      <c r="B211" s="2">
        <v>3120</v>
      </c>
      <c r="C211">
        <v>6.2290000000000001</v>
      </c>
      <c r="D211">
        <v>6.226</v>
      </c>
      <c r="E211">
        <v>6.2279999999999998</v>
      </c>
      <c r="F211">
        <v>6.2279999999999998</v>
      </c>
      <c r="G211">
        <v>6.2279999999999998</v>
      </c>
      <c r="H211">
        <v>6.2249999999999996</v>
      </c>
      <c r="I211">
        <v>6.226</v>
      </c>
      <c r="J211">
        <v>6.2270000000000003</v>
      </c>
      <c r="K211">
        <v>6.2249999999999996</v>
      </c>
      <c r="L211">
        <v>6.2229999999999999</v>
      </c>
      <c r="M211">
        <v>6.226</v>
      </c>
      <c r="N211">
        <v>6.2290000000000001</v>
      </c>
      <c r="O211" s="2">
        <f t="shared" si="14"/>
        <v>6.0952380952380949</v>
      </c>
      <c r="P211" s="1">
        <f t="shared" si="16"/>
        <v>2.1945312500000071E-2</v>
      </c>
      <c r="Q211" s="1">
        <f t="shared" si="16"/>
        <v>2.1453125000000052E-2</v>
      </c>
      <c r="R211" s="1">
        <f t="shared" si="16"/>
        <v>2.1781250000000016E-2</v>
      </c>
      <c r="S211" s="1">
        <f t="shared" si="16"/>
        <v>2.1781250000000016E-2</v>
      </c>
      <c r="T211" s="1">
        <f t="shared" si="16"/>
        <v>2.1781250000000016E-2</v>
      </c>
      <c r="U211" s="1">
        <f t="shared" si="16"/>
        <v>2.1289062499999997E-2</v>
      </c>
      <c r="V211" s="1">
        <f t="shared" si="16"/>
        <v>2.1453125000000052E-2</v>
      </c>
      <c r="W211" s="1">
        <f t="shared" si="16"/>
        <v>2.1617187500000107E-2</v>
      </c>
      <c r="X211" s="1">
        <f t="shared" si="16"/>
        <v>2.1289062499999997E-2</v>
      </c>
      <c r="Y211" s="1">
        <f t="shared" si="15"/>
        <v>2.0960937500000033E-2</v>
      </c>
      <c r="Z211" s="1">
        <f t="shared" si="15"/>
        <v>2.1453125000000052E-2</v>
      </c>
      <c r="AA211" s="1">
        <f t="shared" si="15"/>
        <v>2.1945312500000071E-2</v>
      </c>
    </row>
    <row r="212" spans="2:27" x14ac:dyDescent="0.6">
      <c r="B212" s="2">
        <v>3135</v>
      </c>
      <c r="C212">
        <v>6.2569999999999997</v>
      </c>
      <c r="D212">
        <v>6.2569999999999997</v>
      </c>
      <c r="E212">
        <v>6.2569999999999997</v>
      </c>
      <c r="F212">
        <v>6.2590000000000003</v>
      </c>
      <c r="G212">
        <v>6.26</v>
      </c>
      <c r="H212">
        <v>6.2549999999999999</v>
      </c>
      <c r="I212">
        <v>6.2549999999999999</v>
      </c>
      <c r="J212">
        <v>6.2549999999999999</v>
      </c>
      <c r="K212">
        <v>6.26</v>
      </c>
      <c r="L212">
        <v>6.2590000000000003</v>
      </c>
      <c r="M212">
        <v>6.258</v>
      </c>
      <c r="N212">
        <v>6.2560000000000002</v>
      </c>
      <c r="O212" s="2">
        <f t="shared" si="14"/>
        <v>6.1245421245421241</v>
      </c>
      <c r="P212" s="1">
        <f t="shared" si="16"/>
        <v>2.1627392344497627E-2</v>
      </c>
      <c r="Q212" s="1">
        <f t="shared" si="16"/>
        <v>2.1627392344497627E-2</v>
      </c>
      <c r="R212" s="1">
        <f t="shared" si="16"/>
        <v>2.1627392344497627E-2</v>
      </c>
      <c r="S212" s="1">
        <f t="shared" si="16"/>
        <v>2.1953947368421184E-2</v>
      </c>
      <c r="T212" s="1">
        <f t="shared" si="16"/>
        <v>2.2117224880382813E-2</v>
      </c>
      <c r="U212" s="1">
        <f t="shared" si="16"/>
        <v>2.1300837320574219E-2</v>
      </c>
      <c r="V212" s="1">
        <f t="shared" si="16"/>
        <v>2.1300837320574219E-2</v>
      </c>
      <c r="W212" s="1">
        <f t="shared" si="16"/>
        <v>2.1300837320574219E-2</v>
      </c>
      <c r="X212" s="1">
        <f t="shared" si="16"/>
        <v>2.2117224880382813E-2</v>
      </c>
      <c r="Y212" s="1">
        <f t="shared" si="15"/>
        <v>2.1953947368421184E-2</v>
      </c>
      <c r="Z212" s="1">
        <f t="shared" si="15"/>
        <v>2.1790669856459405E-2</v>
      </c>
      <c r="AA212" s="1">
        <f t="shared" si="15"/>
        <v>2.1464114832535994E-2</v>
      </c>
    </row>
    <row r="213" spans="2:27" x14ac:dyDescent="0.6">
      <c r="B213" s="2">
        <v>3150</v>
      </c>
      <c r="C213">
        <v>6.2850000000000001</v>
      </c>
      <c r="D213">
        <v>6.29</v>
      </c>
      <c r="E213">
        <v>6.2859999999999996</v>
      </c>
      <c r="F213">
        <v>6.2889999999999997</v>
      </c>
      <c r="G213">
        <v>6.2880000000000003</v>
      </c>
      <c r="H213">
        <v>6.2859999999999996</v>
      </c>
      <c r="I213">
        <v>6.2859999999999996</v>
      </c>
      <c r="J213">
        <v>6.2850000000000001</v>
      </c>
      <c r="K213">
        <v>6.2880000000000003</v>
      </c>
      <c r="L213">
        <v>6.2880000000000003</v>
      </c>
      <c r="M213">
        <v>6.2850000000000001</v>
      </c>
      <c r="N213">
        <v>6.2869999999999999</v>
      </c>
      <c r="O213" s="2">
        <f t="shared" si="14"/>
        <v>6.1538461538461542</v>
      </c>
      <c r="P213" s="1">
        <f t="shared" si="16"/>
        <v>2.1312499999999967E-2</v>
      </c>
      <c r="Q213" s="1">
        <f t="shared" si="16"/>
        <v>2.212499999999995E-2</v>
      </c>
      <c r="R213" s="1">
        <f t="shared" si="16"/>
        <v>2.1474999999999876E-2</v>
      </c>
      <c r="S213" s="1">
        <f t="shared" si="16"/>
        <v>2.1962499999999895E-2</v>
      </c>
      <c r="T213" s="1">
        <f t="shared" si="16"/>
        <v>2.1799999999999986E-2</v>
      </c>
      <c r="U213" s="1">
        <f t="shared" si="16"/>
        <v>2.1474999999999876E-2</v>
      </c>
      <c r="V213" s="1">
        <f t="shared" si="16"/>
        <v>2.1474999999999876E-2</v>
      </c>
      <c r="W213" s="1">
        <f t="shared" si="16"/>
        <v>2.1312499999999967E-2</v>
      </c>
      <c r="X213" s="1">
        <f t="shared" si="16"/>
        <v>2.1799999999999986E-2</v>
      </c>
      <c r="Y213" s="1">
        <f t="shared" si="15"/>
        <v>2.1799999999999986E-2</v>
      </c>
      <c r="Z213" s="1">
        <f t="shared" si="15"/>
        <v>2.1312499999999967E-2</v>
      </c>
      <c r="AA213" s="1">
        <f t="shared" si="15"/>
        <v>2.1637499999999931E-2</v>
      </c>
    </row>
    <row r="214" spans="2:27" x14ac:dyDescent="0.6">
      <c r="B214" s="2">
        <v>3165</v>
      </c>
      <c r="C214">
        <v>6.3179999999999996</v>
      </c>
      <c r="D214">
        <v>6.32</v>
      </c>
      <c r="E214">
        <v>6.3150000000000004</v>
      </c>
      <c r="F214">
        <v>6.3179999999999996</v>
      </c>
      <c r="G214">
        <v>6.3170000000000002</v>
      </c>
      <c r="H214">
        <v>6.3179999999999996</v>
      </c>
      <c r="I214">
        <v>6.3170000000000002</v>
      </c>
      <c r="J214">
        <v>6.32</v>
      </c>
      <c r="K214">
        <v>6.3159999999999998</v>
      </c>
      <c r="L214">
        <v>6.3179999999999996</v>
      </c>
      <c r="M214">
        <v>6.3159999999999998</v>
      </c>
      <c r="N214">
        <v>6.3140000000000001</v>
      </c>
      <c r="O214" s="2">
        <f t="shared" si="14"/>
        <v>6.1831501831501834</v>
      </c>
      <c r="P214" s="1">
        <f t="shared" si="16"/>
        <v>2.1809241706161036E-2</v>
      </c>
      <c r="Q214" s="1">
        <f t="shared" si="16"/>
        <v>2.2132701421800953E-2</v>
      </c>
      <c r="R214" s="1">
        <f t="shared" si="16"/>
        <v>2.1324052132701447E-2</v>
      </c>
      <c r="S214" s="1">
        <f t="shared" si="16"/>
        <v>2.1809241706161036E-2</v>
      </c>
      <c r="T214" s="1">
        <f t="shared" si="16"/>
        <v>2.1647511848341221E-2</v>
      </c>
      <c r="U214" s="1">
        <f t="shared" si="16"/>
        <v>2.1809241706161036E-2</v>
      </c>
      <c r="V214" s="1">
        <f t="shared" si="16"/>
        <v>2.1647511848341221E-2</v>
      </c>
      <c r="W214" s="1">
        <f t="shared" si="16"/>
        <v>2.2132701421800953E-2</v>
      </c>
      <c r="X214" s="1">
        <f t="shared" si="16"/>
        <v>2.1485781990521261E-2</v>
      </c>
      <c r="Y214" s="1">
        <f t="shared" si="15"/>
        <v>2.1809241706161036E-2</v>
      </c>
      <c r="Z214" s="1">
        <f t="shared" si="15"/>
        <v>2.1485781990521261E-2</v>
      </c>
      <c r="AA214" s="1">
        <f t="shared" si="15"/>
        <v>2.1162322274881486E-2</v>
      </c>
    </row>
    <row r="215" spans="2:27" x14ac:dyDescent="0.6">
      <c r="B215" s="2">
        <v>3180</v>
      </c>
      <c r="C215">
        <v>6.3470000000000004</v>
      </c>
      <c r="D215">
        <v>6.343</v>
      </c>
      <c r="E215">
        <v>6.343</v>
      </c>
      <c r="F215">
        <v>6.3410000000000002</v>
      </c>
      <c r="G215">
        <v>6.3410000000000002</v>
      </c>
      <c r="H215">
        <v>6.3410000000000002</v>
      </c>
      <c r="I215">
        <v>6.3440000000000003</v>
      </c>
      <c r="J215">
        <v>6.343</v>
      </c>
      <c r="K215">
        <v>6.3419999999999996</v>
      </c>
      <c r="L215">
        <v>6.3449999999999998</v>
      </c>
      <c r="M215">
        <v>6.3449999999999998</v>
      </c>
      <c r="N215">
        <v>6.3449999999999998</v>
      </c>
      <c r="O215" s="2">
        <f t="shared" si="14"/>
        <v>6.2124542124542126</v>
      </c>
      <c r="P215" s="1">
        <f t="shared" si="16"/>
        <v>2.1657429245283064E-2</v>
      </c>
      <c r="Q215" s="1">
        <f t="shared" si="16"/>
        <v>2.101356132075469E-2</v>
      </c>
      <c r="R215" s="1">
        <f t="shared" si="16"/>
        <v>2.101356132075469E-2</v>
      </c>
      <c r="S215" s="1">
        <f t="shared" si="16"/>
        <v>2.0691627358490575E-2</v>
      </c>
      <c r="T215" s="1">
        <f t="shared" si="16"/>
        <v>2.0691627358490575E-2</v>
      </c>
      <c r="U215" s="1">
        <f t="shared" si="16"/>
        <v>2.0691627358490575E-2</v>
      </c>
      <c r="V215" s="1">
        <f t="shared" si="16"/>
        <v>2.1174528301886819E-2</v>
      </c>
      <c r="W215" s="1">
        <f t="shared" si="16"/>
        <v>2.101356132075469E-2</v>
      </c>
      <c r="X215" s="1">
        <f t="shared" si="16"/>
        <v>2.0852594339622561E-2</v>
      </c>
      <c r="Y215" s="1">
        <f t="shared" si="15"/>
        <v>2.1335495283018806E-2</v>
      </c>
      <c r="Z215" s="1">
        <f t="shared" si="15"/>
        <v>2.1335495283018806E-2</v>
      </c>
      <c r="AA215" s="1">
        <f t="shared" si="15"/>
        <v>2.1335495283018806E-2</v>
      </c>
    </row>
    <row r="216" spans="2:27" x14ac:dyDescent="0.6">
      <c r="B216" s="2">
        <v>3195</v>
      </c>
      <c r="C216">
        <v>6.3730000000000002</v>
      </c>
      <c r="D216">
        <v>6.375</v>
      </c>
      <c r="E216">
        <v>6.3780000000000001</v>
      </c>
      <c r="F216">
        <v>6.375</v>
      </c>
      <c r="G216">
        <v>6.3739999999999997</v>
      </c>
      <c r="H216">
        <v>6.375</v>
      </c>
      <c r="I216">
        <v>6.3769999999999998</v>
      </c>
      <c r="J216">
        <v>6.375</v>
      </c>
      <c r="K216">
        <v>6.375</v>
      </c>
      <c r="L216">
        <v>6.3710000000000004</v>
      </c>
      <c r="M216">
        <v>6.3710000000000004</v>
      </c>
      <c r="N216">
        <v>6.3739999999999997</v>
      </c>
      <c r="O216" s="2">
        <f t="shared" si="14"/>
        <v>6.2417582417582418</v>
      </c>
      <c r="P216" s="1">
        <f t="shared" si="16"/>
        <v>2.1026408450704255E-2</v>
      </c>
      <c r="Q216" s="1">
        <f t="shared" si="16"/>
        <v>2.1346830985915489E-2</v>
      </c>
      <c r="R216" s="1">
        <f t="shared" si="16"/>
        <v>2.1827464788732407E-2</v>
      </c>
      <c r="S216" s="1">
        <f t="shared" si="16"/>
        <v>2.1346830985915489E-2</v>
      </c>
      <c r="T216" s="1">
        <f t="shared" si="16"/>
        <v>2.1186619718309801E-2</v>
      </c>
      <c r="U216" s="1">
        <f t="shared" si="16"/>
        <v>2.1346830985915489E-2</v>
      </c>
      <c r="V216" s="1">
        <f t="shared" si="16"/>
        <v>2.1667253521126719E-2</v>
      </c>
      <c r="W216" s="1">
        <f t="shared" si="16"/>
        <v>2.1346830985915489E-2</v>
      </c>
      <c r="X216" s="1">
        <f t="shared" si="16"/>
        <v>2.1346830985915489E-2</v>
      </c>
      <c r="Y216" s="1">
        <f t="shared" si="15"/>
        <v>2.0705985915493025E-2</v>
      </c>
      <c r="Z216" s="1">
        <f t="shared" si="15"/>
        <v>2.0705985915493025E-2</v>
      </c>
      <c r="AA216" s="1">
        <f t="shared" si="15"/>
        <v>2.1186619718309801E-2</v>
      </c>
    </row>
    <row r="217" spans="2:27" x14ac:dyDescent="0.6">
      <c r="B217" s="2">
        <v>3210</v>
      </c>
      <c r="C217">
        <v>6.4039999999999999</v>
      </c>
      <c r="D217">
        <v>6.4020000000000001</v>
      </c>
      <c r="E217">
        <v>6.4009999999999998</v>
      </c>
      <c r="F217">
        <v>6.4</v>
      </c>
      <c r="G217">
        <v>6.4020000000000001</v>
      </c>
      <c r="H217">
        <v>6.4020000000000001</v>
      </c>
      <c r="I217">
        <v>6.4009999999999998</v>
      </c>
      <c r="J217">
        <v>6.4029999999999996</v>
      </c>
      <c r="K217">
        <v>6.4039999999999999</v>
      </c>
      <c r="L217">
        <v>6.4029999999999996</v>
      </c>
      <c r="M217">
        <v>6.4</v>
      </c>
      <c r="N217">
        <v>6.4050000000000002</v>
      </c>
      <c r="O217" s="2">
        <f t="shared" si="14"/>
        <v>6.271062271062271</v>
      </c>
      <c r="P217" s="1">
        <f t="shared" si="16"/>
        <v>2.1198598130841122E-2</v>
      </c>
      <c r="Q217" s="1">
        <f t="shared" si="16"/>
        <v>2.0879672897196295E-2</v>
      </c>
      <c r="R217" s="1">
        <f t="shared" si="16"/>
        <v>2.0720210280373814E-2</v>
      </c>
      <c r="S217" s="1">
        <f t="shared" si="16"/>
        <v>2.0560747663551471E-2</v>
      </c>
      <c r="T217" s="1">
        <f t="shared" si="16"/>
        <v>2.0879672897196295E-2</v>
      </c>
      <c r="U217" s="1">
        <f t="shared" si="16"/>
        <v>2.0879672897196295E-2</v>
      </c>
      <c r="V217" s="1">
        <f t="shared" si="16"/>
        <v>2.0720210280373814E-2</v>
      </c>
      <c r="W217" s="1">
        <f t="shared" si="16"/>
        <v>2.1039135514018637E-2</v>
      </c>
      <c r="X217" s="1">
        <f t="shared" si="16"/>
        <v>2.1198598130841122E-2</v>
      </c>
      <c r="Y217" s="1">
        <f t="shared" si="15"/>
        <v>2.1039135514018637E-2</v>
      </c>
      <c r="Z217" s="1">
        <f t="shared" si="15"/>
        <v>2.0560747663551471E-2</v>
      </c>
      <c r="AA217" s="1">
        <f t="shared" si="15"/>
        <v>2.1358060747663603E-2</v>
      </c>
    </row>
    <row r="218" spans="2:27" x14ac:dyDescent="0.6">
      <c r="B218" s="2">
        <v>3225</v>
      </c>
      <c r="C218">
        <v>6.43</v>
      </c>
      <c r="D218">
        <v>6.43</v>
      </c>
      <c r="E218">
        <v>6.4329999999999998</v>
      </c>
      <c r="F218">
        <v>6.4340000000000002</v>
      </c>
      <c r="G218">
        <v>6.4320000000000004</v>
      </c>
      <c r="H218">
        <v>6.4340000000000002</v>
      </c>
      <c r="I218">
        <v>6.431</v>
      </c>
      <c r="J218">
        <v>6.4329999999999998</v>
      </c>
      <c r="K218">
        <v>6.4320000000000004</v>
      </c>
      <c r="L218">
        <v>6.4320000000000004</v>
      </c>
      <c r="M218">
        <v>6.43</v>
      </c>
      <c r="N218">
        <v>6.4320000000000004</v>
      </c>
      <c r="O218" s="2">
        <f t="shared" si="14"/>
        <v>6.3003663003663002</v>
      </c>
      <c r="P218" s="1">
        <f t="shared" si="16"/>
        <v>2.0575581395348822E-2</v>
      </c>
      <c r="Q218" s="1">
        <f t="shared" si="16"/>
        <v>2.0575581395348822E-2</v>
      </c>
      <c r="R218" s="1">
        <f t="shared" si="16"/>
        <v>2.1051744186046512E-2</v>
      </c>
      <c r="S218" s="1">
        <f t="shared" si="16"/>
        <v>2.1210465116279123E-2</v>
      </c>
      <c r="T218" s="1">
        <f t="shared" si="16"/>
        <v>2.0893023255814044E-2</v>
      </c>
      <c r="U218" s="1">
        <f t="shared" si="16"/>
        <v>2.1210465116279123E-2</v>
      </c>
      <c r="V218" s="1">
        <f t="shared" si="16"/>
        <v>2.0734302325581433E-2</v>
      </c>
      <c r="W218" s="1">
        <f t="shared" si="16"/>
        <v>2.1051744186046512E-2</v>
      </c>
      <c r="X218" s="1">
        <f t="shared" si="16"/>
        <v>2.0893023255814044E-2</v>
      </c>
      <c r="Y218" s="1">
        <f t="shared" si="15"/>
        <v>2.0893023255814044E-2</v>
      </c>
      <c r="Z218" s="1">
        <f t="shared" si="15"/>
        <v>2.0575581395348822E-2</v>
      </c>
      <c r="AA218" s="1">
        <f t="shared" si="15"/>
        <v>2.0893023255814044E-2</v>
      </c>
    </row>
    <row r="219" spans="2:27" x14ac:dyDescent="0.6">
      <c r="B219" s="2">
        <v>3240</v>
      </c>
      <c r="C219">
        <v>6.4610000000000003</v>
      </c>
      <c r="D219">
        <v>6.4610000000000003</v>
      </c>
      <c r="E219">
        <v>6.46</v>
      </c>
      <c r="F219">
        <v>6.4589999999999996</v>
      </c>
      <c r="G219">
        <v>6.46</v>
      </c>
      <c r="H219">
        <v>6.4589999999999996</v>
      </c>
      <c r="I219">
        <v>6.4589999999999996</v>
      </c>
      <c r="J219">
        <v>6.4580000000000002</v>
      </c>
      <c r="K219">
        <v>6.4589999999999996</v>
      </c>
      <c r="L219">
        <v>6.4569999999999999</v>
      </c>
      <c r="M219">
        <v>6.4619999999999997</v>
      </c>
      <c r="N219">
        <v>6.4610000000000003</v>
      </c>
      <c r="O219" s="2">
        <f t="shared" si="14"/>
        <v>6.3296703296703294</v>
      </c>
      <c r="P219" s="1">
        <f t="shared" si="16"/>
        <v>2.0748263888888983E-2</v>
      </c>
      <c r="Q219" s="1">
        <f t="shared" si="16"/>
        <v>2.0748263888888983E-2</v>
      </c>
      <c r="R219" s="1">
        <f t="shared" si="16"/>
        <v>2.0590277777777818E-2</v>
      </c>
      <c r="S219" s="1">
        <f t="shared" si="16"/>
        <v>2.0432291666666654E-2</v>
      </c>
      <c r="T219" s="1">
        <f t="shared" si="16"/>
        <v>2.0590277777777818E-2</v>
      </c>
      <c r="U219" s="1">
        <f t="shared" si="16"/>
        <v>2.0432291666666654E-2</v>
      </c>
      <c r="V219" s="1">
        <f t="shared" si="16"/>
        <v>2.0432291666666654E-2</v>
      </c>
      <c r="W219" s="1">
        <f t="shared" si="16"/>
        <v>2.0274305555555629E-2</v>
      </c>
      <c r="X219" s="1">
        <f t="shared" si="16"/>
        <v>2.0432291666666654E-2</v>
      </c>
      <c r="Y219" s="1">
        <f t="shared" si="15"/>
        <v>2.0116319444444468E-2</v>
      </c>
      <c r="Z219" s="1">
        <f t="shared" si="15"/>
        <v>2.0906250000000005E-2</v>
      </c>
      <c r="AA219" s="1">
        <f t="shared" si="15"/>
        <v>2.0748263888888983E-2</v>
      </c>
    </row>
    <row r="220" spans="2:27" x14ac:dyDescent="0.6">
      <c r="B220" s="2">
        <v>3255</v>
      </c>
      <c r="C220">
        <v>6.4889999999999999</v>
      </c>
      <c r="D220">
        <v>6.4889999999999999</v>
      </c>
      <c r="E220">
        <v>6.4889999999999999</v>
      </c>
      <c r="F220">
        <v>6.4930000000000003</v>
      </c>
      <c r="G220">
        <v>6.4930000000000003</v>
      </c>
      <c r="H220">
        <v>6.4889999999999999</v>
      </c>
      <c r="I220">
        <v>6.4930000000000003</v>
      </c>
      <c r="J220">
        <v>6.4880000000000004</v>
      </c>
      <c r="K220">
        <v>6.4880000000000004</v>
      </c>
      <c r="L220">
        <v>6.4889999999999999</v>
      </c>
      <c r="M220">
        <v>6.49</v>
      </c>
      <c r="N220">
        <v>6.4930000000000003</v>
      </c>
      <c r="O220" s="2">
        <f t="shared" si="14"/>
        <v>6.3589743589743586</v>
      </c>
      <c r="P220" s="1">
        <f t="shared" si="16"/>
        <v>2.0447580645161334E-2</v>
      </c>
      <c r="Q220" s="1">
        <f t="shared" si="16"/>
        <v>2.0447580645161334E-2</v>
      </c>
      <c r="R220" s="1">
        <f t="shared" si="16"/>
        <v>2.0447580645161334E-2</v>
      </c>
      <c r="S220" s="1">
        <f t="shared" si="16"/>
        <v>2.1076612903225919E-2</v>
      </c>
      <c r="T220" s="1">
        <f t="shared" si="16"/>
        <v>2.1076612903225919E-2</v>
      </c>
      <c r="U220" s="1">
        <f t="shared" si="16"/>
        <v>2.0447580645161334E-2</v>
      </c>
      <c r="V220" s="1">
        <f t="shared" si="16"/>
        <v>2.1076612903225919E-2</v>
      </c>
      <c r="W220" s="1">
        <f t="shared" si="16"/>
        <v>2.0290322580645292E-2</v>
      </c>
      <c r="X220" s="1">
        <f t="shared" si="16"/>
        <v>2.0290322580645292E-2</v>
      </c>
      <c r="Y220" s="1">
        <f t="shared" si="15"/>
        <v>2.0447580645161334E-2</v>
      </c>
      <c r="Z220" s="1">
        <f t="shared" si="15"/>
        <v>2.0604838709677515E-2</v>
      </c>
      <c r="AA220" s="1">
        <f t="shared" si="15"/>
        <v>2.1076612903225919E-2</v>
      </c>
    </row>
    <row r="221" spans="2:27" x14ac:dyDescent="0.6">
      <c r="B221" s="2">
        <v>3270</v>
      </c>
      <c r="C221">
        <v>6.5190000000000001</v>
      </c>
      <c r="D221">
        <v>6.5179999999999998</v>
      </c>
      <c r="E221">
        <v>6.5209999999999999</v>
      </c>
      <c r="F221">
        <v>6.5229999999999997</v>
      </c>
      <c r="G221">
        <v>6.5190000000000001</v>
      </c>
      <c r="H221">
        <v>6.5229999999999997</v>
      </c>
      <c r="I221">
        <v>6.5220000000000002</v>
      </c>
      <c r="J221">
        <v>6.5190000000000001</v>
      </c>
      <c r="K221">
        <v>6.5190000000000001</v>
      </c>
      <c r="L221">
        <v>6.5179999999999998</v>
      </c>
      <c r="M221">
        <v>6.5179999999999998</v>
      </c>
      <c r="N221">
        <v>6.5179999999999998</v>
      </c>
      <c r="O221" s="2">
        <f t="shared" si="14"/>
        <v>6.3882783882783887</v>
      </c>
      <c r="P221" s="1">
        <f t="shared" si="16"/>
        <v>2.0462729357798123E-2</v>
      </c>
      <c r="Q221" s="1">
        <f t="shared" si="16"/>
        <v>2.0306192660550362E-2</v>
      </c>
      <c r="R221" s="1">
        <f t="shared" si="16"/>
        <v>2.0775802752293501E-2</v>
      </c>
      <c r="S221" s="1">
        <f t="shared" si="16"/>
        <v>2.1088876146788879E-2</v>
      </c>
      <c r="T221" s="1">
        <f t="shared" si="16"/>
        <v>2.0462729357798123E-2</v>
      </c>
      <c r="U221" s="1">
        <f t="shared" si="16"/>
        <v>2.1088876146788879E-2</v>
      </c>
      <c r="V221" s="1">
        <f t="shared" si="16"/>
        <v>2.093233944954126E-2</v>
      </c>
      <c r="W221" s="1">
        <f t="shared" si="16"/>
        <v>2.0462729357798123E-2</v>
      </c>
      <c r="X221" s="1">
        <f t="shared" si="16"/>
        <v>2.0462729357798123E-2</v>
      </c>
      <c r="Y221" s="1">
        <f t="shared" si="15"/>
        <v>2.0306192660550362E-2</v>
      </c>
      <c r="Z221" s="1">
        <f t="shared" si="15"/>
        <v>2.0306192660550362E-2</v>
      </c>
      <c r="AA221" s="1">
        <f t="shared" si="15"/>
        <v>2.0306192660550362E-2</v>
      </c>
    </row>
    <row r="222" spans="2:27" x14ac:dyDescent="0.6">
      <c r="B222" s="2">
        <v>3285</v>
      </c>
      <c r="C222">
        <v>6.5490000000000004</v>
      </c>
      <c r="D222">
        <v>6.5529999999999999</v>
      </c>
      <c r="E222">
        <v>6.5519999999999996</v>
      </c>
      <c r="F222">
        <v>6.5490000000000004</v>
      </c>
      <c r="G222">
        <v>6.5519999999999996</v>
      </c>
      <c r="H222">
        <v>6.55</v>
      </c>
      <c r="I222">
        <v>6.548</v>
      </c>
      <c r="J222">
        <v>6.5460000000000003</v>
      </c>
      <c r="K222">
        <v>6.5490000000000004</v>
      </c>
      <c r="L222">
        <v>6.5490000000000004</v>
      </c>
      <c r="M222">
        <v>6.55</v>
      </c>
      <c r="N222">
        <v>6.5519999999999996</v>
      </c>
      <c r="O222" s="2">
        <f t="shared" si="14"/>
        <v>6.4175824175824179</v>
      </c>
      <c r="P222" s="1">
        <f t="shared" si="16"/>
        <v>2.047773972602741E-2</v>
      </c>
      <c r="Q222" s="1">
        <f t="shared" si="16"/>
        <v>2.1101027397260219E-2</v>
      </c>
      <c r="R222" s="1">
        <f t="shared" si="16"/>
        <v>2.0945205479451945E-2</v>
      </c>
      <c r="S222" s="1">
        <f t="shared" si="16"/>
        <v>2.047773972602741E-2</v>
      </c>
      <c r="T222" s="1">
        <f t="shared" si="16"/>
        <v>2.0945205479451945E-2</v>
      </c>
      <c r="U222" s="1">
        <f t="shared" si="16"/>
        <v>2.0633561643835542E-2</v>
      </c>
      <c r="V222" s="1">
        <f t="shared" si="16"/>
        <v>2.0321917808219139E-2</v>
      </c>
      <c r="W222" s="1">
        <f t="shared" si="16"/>
        <v>2.0010273972602733E-2</v>
      </c>
      <c r="X222" s="1">
        <f t="shared" si="16"/>
        <v>2.047773972602741E-2</v>
      </c>
      <c r="Y222" s="1">
        <f t="shared" si="15"/>
        <v>2.047773972602741E-2</v>
      </c>
      <c r="Z222" s="1">
        <f t="shared" si="15"/>
        <v>2.0633561643835542E-2</v>
      </c>
      <c r="AA222" s="1">
        <f t="shared" si="15"/>
        <v>2.0945205479451945E-2</v>
      </c>
    </row>
    <row r="223" spans="2:27" x14ac:dyDescent="0.6">
      <c r="B223" s="2">
        <v>3300</v>
      </c>
      <c r="C223">
        <v>6.5819999999999999</v>
      </c>
      <c r="D223">
        <v>6.5789999999999997</v>
      </c>
      <c r="E223">
        <v>6.5780000000000003</v>
      </c>
      <c r="F223">
        <v>6.577</v>
      </c>
      <c r="G223">
        <v>6.5789999999999997</v>
      </c>
      <c r="H223">
        <v>6.5789999999999997</v>
      </c>
      <c r="I223">
        <v>6.5789999999999997</v>
      </c>
      <c r="J223">
        <v>6.5830000000000002</v>
      </c>
      <c r="K223">
        <v>6.5819999999999999</v>
      </c>
      <c r="L223">
        <v>6.58</v>
      </c>
      <c r="M223">
        <v>6.5839999999999996</v>
      </c>
      <c r="N223">
        <v>6.5819999999999999</v>
      </c>
      <c r="O223" s="2">
        <f t="shared" si="14"/>
        <v>6.4468864468864471</v>
      </c>
      <c r="P223" s="1">
        <f t="shared" si="16"/>
        <v>2.0957954545454491E-2</v>
      </c>
      <c r="Q223" s="1">
        <f t="shared" si="16"/>
        <v>2.0492613636363566E-2</v>
      </c>
      <c r="R223" s="1">
        <f t="shared" si="16"/>
        <v>2.0337500000000015E-2</v>
      </c>
      <c r="S223" s="1">
        <f t="shared" si="16"/>
        <v>2.0182386363636326E-2</v>
      </c>
      <c r="T223" s="1">
        <f t="shared" si="16"/>
        <v>2.0492613636363566E-2</v>
      </c>
      <c r="U223" s="1">
        <f t="shared" si="16"/>
        <v>2.0492613636363566E-2</v>
      </c>
      <c r="V223" s="1">
        <f t="shared" si="16"/>
        <v>2.0492613636363566E-2</v>
      </c>
      <c r="W223" s="1">
        <f t="shared" si="16"/>
        <v>2.1113068181818181E-2</v>
      </c>
      <c r="X223" s="1">
        <f t="shared" si="16"/>
        <v>2.0957954545454491E-2</v>
      </c>
      <c r="Y223" s="1">
        <f t="shared" si="15"/>
        <v>2.0647727272727255E-2</v>
      </c>
      <c r="Z223" s="1">
        <f t="shared" si="15"/>
        <v>2.1268181818181731E-2</v>
      </c>
      <c r="AA223" s="1">
        <f t="shared" si="15"/>
        <v>2.0957954545454491E-2</v>
      </c>
    </row>
    <row r="224" spans="2:27" x14ac:dyDescent="0.6">
      <c r="B224" s="2">
        <v>3315</v>
      </c>
      <c r="C224">
        <v>6.6059999999999999</v>
      </c>
      <c r="D224">
        <v>6.6079999999999997</v>
      </c>
      <c r="E224">
        <v>6.6070000000000002</v>
      </c>
      <c r="F224">
        <v>6.609</v>
      </c>
      <c r="G224">
        <v>6.6070000000000002</v>
      </c>
      <c r="H224">
        <v>6.6059999999999999</v>
      </c>
      <c r="I224">
        <v>6.6070000000000002</v>
      </c>
      <c r="J224">
        <v>6.6050000000000004</v>
      </c>
      <c r="K224">
        <v>6.6079999999999997</v>
      </c>
      <c r="L224">
        <v>6.61</v>
      </c>
      <c r="M224">
        <v>6.6109999999999998</v>
      </c>
      <c r="N224">
        <v>6.61</v>
      </c>
      <c r="O224" s="2">
        <f t="shared" si="14"/>
        <v>6.4761904761904763</v>
      </c>
      <c r="P224" s="1">
        <f t="shared" si="16"/>
        <v>2.0044117647058792E-2</v>
      </c>
      <c r="Q224" s="1">
        <f t="shared" si="16"/>
        <v>2.0352941176470522E-2</v>
      </c>
      <c r="R224" s="1">
        <f t="shared" si="16"/>
        <v>2.0198529411764723E-2</v>
      </c>
      <c r="S224" s="1">
        <f t="shared" si="16"/>
        <v>2.0507352941176456E-2</v>
      </c>
      <c r="T224" s="1">
        <f t="shared" si="16"/>
        <v>2.0198529411764723E-2</v>
      </c>
      <c r="U224" s="1">
        <f t="shared" si="16"/>
        <v>2.0044117647058792E-2</v>
      </c>
      <c r="V224" s="1">
        <f t="shared" si="16"/>
        <v>2.0198529411764723E-2</v>
      </c>
      <c r="W224" s="1">
        <f t="shared" si="16"/>
        <v>1.9889705882352993E-2</v>
      </c>
      <c r="X224" s="1">
        <f t="shared" si="16"/>
        <v>2.0352941176470522E-2</v>
      </c>
      <c r="Y224" s="1">
        <f t="shared" si="15"/>
        <v>2.066176470588239E-2</v>
      </c>
      <c r="Z224" s="1">
        <f t="shared" si="15"/>
        <v>2.0816176470588185E-2</v>
      </c>
      <c r="AA224" s="1">
        <f t="shared" si="15"/>
        <v>2.066176470588239E-2</v>
      </c>
    </row>
    <row r="225" spans="2:27" x14ac:dyDescent="0.6">
      <c r="B225" s="2">
        <v>3330</v>
      </c>
      <c r="C225">
        <v>6.641</v>
      </c>
      <c r="D225">
        <v>6.641</v>
      </c>
      <c r="E225">
        <v>6.6369999999999996</v>
      </c>
      <c r="F225">
        <v>6.6379999999999999</v>
      </c>
      <c r="G225">
        <v>6.6379999999999999</v>
      </c>
      <c r="H225">
        <v>6.6379999999999999</v>
      </c>
      <c r="I225">
        <v>6.6360000000000001</v>
      </c>
      <c r="J225">
        <v>6.6379999999999999</v>
      </c>
      <c r="K225">
        <v>6.6379999999999999</v>
      </c>
      <c r="L225">
        <v>6.64</v>
      </c>
      <c r="M225">
        <v>6.6379999999999999</v>
      </c>
      <c r="N225">
        <v>6.6349999999999998</v>
      </c>
      <c r="O225" s="2">
        <f t="shared" si="14"/>
        <v>6.5054945054945055</v>
      </c>
      <c r="P225" s="1">
        <f t="shared" si="16"/>
        <v>2.0829391891891896E-2</v>
      </c>
      <c r="Q225" s="1">
        <f t="shared" si="16"/>
        <v>2.0829391891891896E-2</v>
      </c>
      <c r="R225" s="1">
        <f t="shared" si="16"/>
        <v>2.0214527027026963E-2</v>
      </c>
      <c r="S225" s="1">
        <f t="shared" si="16"/>
        <v>2.0368243243243232E-2</v>
      </c>
      <c r="T225" s="1">
        <f t="shared" si="16"/>
        <v>2.0368243243243232E-2</v>
      </c>
      <c r="U225" s="1">
        <f t="shared" si="16"/>
        <v>2.0368243243243232E-2</v>
      </c>
      <c r="V225" s="1">
        <f t="shared" si="16"/>
        <v>2.0060810810810834E-2</v>
      </c>
      <c r="W225" s="1">
        <f t="shared" si="16"/>
        <v>2.0368243243243232E-2</v>
      </c>
      <c r="X225" s="1">
        <f t="shared" si="16"/>
        <v>2.0368243243243232E-2</v>
      </c>
      <c r="Y225" s="1">
        <f t="shared" si="15"/>
        <v>2.0675675675675631E-2</v>
      </c>
      <c r="Z225" s="1">
        <f t="shared" si="15"/>
        <v>2.0368243243243232E-2</v>
      </c>
      <c r="AA225" s="1">
        <f t="shared" si="15"/>
        <v>1.9907094594594565E-2</v>
      </c>
    </row>
    <row r="226" spans="2:27" x14ac:dyDescent="0.6">
      <c r="B226" s="2">
        <v>3345</v>
      </c>
      <c r="C226">
        <v>6.665</v>
      </c>
      <c r="D226">
        <v>6.665</v>
      </c>
      <c r="E226">
        <v>6.6639999999999997</v>
      </c>
      <c r="F226">
        <v>6.6639999999999997</v>
      </c>
      <c r="G226">
        <v>6.665</v>
      </c>
      <c r="H226">
        <v>6.6630000000000003</v>
      </c>
      <c r="I226">
        <v>6.6630000000000003</v>
      </c>
      <c r="J226">
        <v>6.6669999999999998</v>
      </c>
      <c r="K226">
        <v>6.6660000000000004</v>
      </c>
      <c r="L226">
        <v>6.6669999999999998</v>
      </c>
      <c r="M226">
        <v>6.665</v>
      </c>
      <c r="N226">
        <v>6.6639999999999997</v>
      </c>
      <c r="O226" s="2">
        <f t="shared" si="14"/>
        <v>6.5347985347985347</v>
      </c>
      <c r="P226" s="1">
        <f t="shared" si="16"/>
        <v>1.9924327354260113E-2</v>
      </c>
      <c r="Q226" s="1">
        <f t="shared" si="16"/>
        <v>1.9924327354260113E-2</v>
      </c>
      <c r="R226" s="1">
        <f t="shared" si="16"/>
        <v>1.9771300448430468E-2</v>
      </c>
      <c r="S226" s="1">
        <f t="shared" si="16"/>
        <v>1.9771300448430468E-2</v>
      </c>
      <c r="T226" s="1">
        <f t="shared" si="16"/>
        <v>1.9924327354260113E-2</v>
      </c>
      <c r="U226" s="1">
        <f t="shared" si="16"/>
        <v>1.9618273542600956E-2</v>
      </c>
      <c r="V226" s="1">
        <f t="shared" si="16"/>
        <v>1.9618273542600956E-2</v>
      </c>
      <c r="W226" s="1">
        <f t="shared" si="16"/>
        <v>2.0230381165919274E-2</v>
      </c>
      <c r="X226" s="1">
        <f t="shared" si="16"/>
        <v>2.0077354260089761E-2</v>
      </c>
      <c r="Y226" s="1">
        <f t="shared" si="15"/>
        <v>2.0230381165919274E-2</v>
      </c>
      <c r="Z226" s="1">
        <f t="shared" si="15"/>
        <v>1.9924327354260113E-2</v>
      </c>
      <c r="AA226" s="1">
        <f t="shared" si="15"/>
        <v>1.9771300448430468E-2</v>
      </c>
    </row>
    <row r="227" spans="2:27" x14ac:dyDescent="0.6">
      <c r="B227" s="2">
        <v>3360</v>
      </c>
      <c r="C227">
        <v>6.6890000000000001</v>
      </c>
      <c r="D227">
        <v>6.6909999999999998</v>
      </c>
      <c r="E227">
        <v>6.69</v>
      </c>
      <c r="F227">
        <v>6.6920000000000002</v>
      </c>
      <c r="G227">
        <v>6.6929999999999996</v>
      </c>
      <c r="H227">
        <v>6.6920000000000002</v>
      </c>
      <c r="I227">
        <v>6.6929999999999996</v>
      </c>
      <c r="J227">
        <v>6.694</v>
      </c>
      <c r="K227">
        <v>6.694</v>
      </c>
      <c r="L227">
        <v>6.6959999999999997</v>
      </c>
      <c r="M227">
        <v>6.6920000000000002</v>
      </c>
      <c r="N227">
        <v>6.6929999999999996</v>
      </c>
      <c r="O227" s="2">
        <f t="shared" si="14"/>
        <v>6.5641025641025639</v>
      </c>
      <c r="P227" s="1">
        <f t="shared" si="16"/>
        <v>1.9027343750000043E-2</v>
      </c>
      <c r="Q227" s="1">
        <f t="shared" si="16"/>
        <v>1.933203125000001E-2</v>
      </c>
      <c r="R227" s="1">
        <f t="shared" si="16"/>
        <v>1.9179687500000094E-2</v>
      </c>
      <c r="S227" s="1">
        <f t="shared" si="16"/>
        <v>1.9484375000000061E-2</v>
      </c>
      <c r="T227" s="1">
        <f t="shared" si="16"/>
        <v>1.9636718749999976E-2</v>
      </c>
      <c r="U227" s="1">
        <f t="shared" si="16"/>
        <v>1.9484375000000061E-2</v>
      </c>
      <c r="V227" s="1">
        <f t="shared" si="16"/>
        <v>1.9636718749999976E-2</v>
      </c>
      <c r="W227" s="1">
        <f t="shared" si="16"/>
        <v>1.9789062500000027E-2</v>
      </c>
      <c r="X227" s="1">
        <f t="shared" si="16"/>
        <v>1.9789062500000027E-2</v>
      </c>
      <c r="Y227" s="1">
        <f t="shared" si="15"/>
        <v>2.0093749999999994E-2</v>
      </c>
      <c r="Z227" s="1">
        <f t="shared" si="15"/>
        <v>1.9484375000000061E-2</v>
      </c>
      <c r="AA227" s="1">
        <f t="shared" si="15"/>
        <v>1.9636718749999976E-2</v>
      </c>
    </row>
    <row r="228" spans="2:27" x14ac:dyDescent="0.6">
      <c r="B228" s="2">
        <v>3375</v>
      </c>
      <c r="C228">
        <v>6.7229999999999999</v>
      </c>
      <c r="D228">
        <v>6.7240000000000002</v>
      </c>
      <c r="E228">
        <v>6.7229999999999999</v>
      </c>
      <c r="F228">
        <v>6.7240000000000002</v>
      </c>
      <c r="G228">
        <v>6.7229999999999999</v>
      </c>
      <c r="H228">
        <v>6.7210000000000001</v>
      </c>
      <c r="I228">
        <v>6.7210000000000001</v>
      </c>
      <c r="J228">
        <v>6.7169999999999996</v>
      </c>
      <c r="K228">
        <v>6.7169999999999996</v>
      </c>
      <c r="L228">
        <v>6.7220000000000004</v>
      </c>
      <c r="M228">
        <v>6.7229999999999999</v>
      </c>
      <c r="N228">
        <v>6.7190000000000003</v>
      </c>
      <c r="O228" s="2">
        <f t="shared" si="14"/>
        <v>6.5934065934065931</v>
      </c>
      <c r="P228" s="1">
        <f t="shared" si="16"/>
        <v>1.965500000000003E-2</v>
      </c>
      <c r="Q228" s="1">
        <f t="shared" si="16"/>
        <v>1.9806666666666747E-2</v>
      </c>
      <c r="R228" s="1">
        <f t="shared" si="16"/>
        <v>1.965500000000003E-2</v>
      </c>
      <c r="S228" s="1">
        <f t="shared" si="16"/>
        <v>1.9806666666666747E-2</v>
      </c>
      <c r="T228" s="1">
        <f t="shared" si="16"/>
        <v>1.965500000000003E-2</v>
      </c>
      <c r="U228" s="1">
        <f t="shared" si="16"/>
        <v>1.9351666666666732E-2</v>
      </c>
      <c r="V228" s="1">
        <f t="shared" si="16"/>
        <v>1.9351666666666732E-2</v>
      </c>
      <c r="W228" s="1">
        <f t="shared" si="16"/>
        <v>1.8744999999999998E-2</v>
      </c>
      <c r="X228" s="1">
        <f t="shared" si="16"/>
        <v>1.8744999999999998E-2</v>
      </c>
      <c r="Y228" s="1">
        <f t="shared" si="15"/>
        <v>1.9503333333333449E-2</v>
      </c>
      <c r="Z228" s="1">
        <f t="shared" si="15"/>
        <v>1.965500000000003E-2</v>
      </c>
      <c r="AA228" s="1">
        <f t="shared" si="15"/>
        <v>1.9048333333333431E-2</v>
      </c>
    </row>
    <row r="229" spans="2:27" x14ac:dyDescent="0.6">
      <c r="B229" s="2">
        <v>3390</v>
      </c>
      <c r="C229">
        <v>6.7489999999999997</v>
      </c>
      <c r="D229">
        <v>6.7519999999999998</v>
      </c>
      <c r="E229">
        <v>6.7510000000000003</v>
      </c>
      <c r="F229">
        <v>6.7510000000000003</v>
      </c>
      <c r="G229">
        <v>6.7469999999999999</v>
      </c>
      <c r="H229">
        <v>6.75</v>
      </c>
      <c r="I229">
        <v>6.7489999999999997</v>
      </c>
      <c r="J229">
        <v>6.7480000000000002</v>
      </c>
      <c r="K229">
        <v>6.75</v>
      </c>
      <c r="L229">
        <v>6.7480000000000002</v>
      </c>
      <c r="M229">
        <v>6.7480000000000002</v>
      </c>
      <c r="N229">
        <v>6.7480000000000002</v>
      </c>
      <c r="O229" s="2">
        <f t="shared" si="14"/>
        <v>6.6227106227106223</v>
      </c>
      <c r="P229" s="1">
        <f t="shared" si="16"/>
        <v>1.9069137168141608E-2</v>
      </c>
      <c r="Q229" s="1">
        <f t="shared" si="16"/>
        <v>1.9522123893805345E-2</v>
      </c>
      <c r="R229" s="1">
        <f t="shared" si="16"/>
        <v>1.9371128318584188E-2</v>
      </c>
      <c r="S229" s="1">
        <f t="shared" si="16"/>
        <v>1.9371128318584188E-2</v>
      </c>
      <c r="T229" s="1">
        <f t="shared" si="16"/>
        <v>1.8767146017699163E-2</v>
      </c>
      <c r="U229" s="1">
        <f t="shared" si="16"/>
        <v>1.92201327433629E-2</v>
      </c>
      <c r="V229" s="1">
        <f t="shared" si="16"/>
        <v>1.9069137168141608E-2</v>
      </c>
      <c r="W229" s="1">
        <f t="shared" si="16"/>
        <v>1.8918141592920455E-2</v>
      </c>
      <c r="X229" s="1">
        <f t="shared" si="16"/>
        <v>1.92201327433629E-2</v>
      </c>
      <c r="Y229" s="1">
        <f t="shared" si="15"/>
        <v>1.8918141592920455E-2</v>
      </c>
      <c r="Z229" s="1">
        <f t="shared" si="15"/>
        <v>1.8918141592920455E-2</v>
      </c>
      <c r="AA229" s="1">
        <f t="shared" si="15"/>
        <v>1.8918141592920455E-2</v>
      </c>
    </row>
    <row r="230" spans="2:27" x14ac:dyDescent="0.6">
      <c r="B230" s="2">
        <v>3405</v>
      </c>
      <c r="C230">
        <v>6.7770000000000001</v>
      </c>
      <c r="D230">
        <v>6.7779999999999996</v>
      </c>
      <c r="E230">
        <v>6.7779999999999996</v>
      </c>
      <c r="F230">
        <v>6.7789999999999999</v>
      </c>
      <c r="G230">
        <v>6.78</v>
      </c>
      <c r="H230">
        <v>6.7789999999999999</v>
      </c>
      <c r="I230">
        <v>6.7779999999999996</v>
      </c>
      <c r="J230">
        <v>6.7789999999999999</v>
      </c>
      <c r="K230">
        <v>6.78</v>
      </c>
      <c r="L230">
        <v>6.7759999999999998</v>
      </c>
      <c r="M230">
        <v>6.782</v>
      </c>
      <c r="N230">
        <v>6.7830000000000004</v>
      </c>
      <c r="O230" s="2">
        <f t="shared" si="14"/>
        <v>6.6520146520146524</v>
      </c>
      <c r="P230" s="1">
        <f t="shared" si="16"/>
        <v>1.8789096916299527E-2</v>
      </c>
      <c r="Q230" s="1">
        <f t="shared" si="16"/>
        <v>1.8939427312775214E-2</v>
      </c>
      <c r="R230" s="1">
        <f t="shared" si="16"/>
        <v>1.8939427312775214E-2</v>
      </c>
      <c r="S230" s="1">
        <f t="shared" si="16"/>
        <v>1.9089757709251035E-2</v>
      </c>
      <c r="T230" s="1">
        <f t="shared" si="16"/>
        <v>1.9240088105726857E-2</v>
      </c>
      <c r="U230" s="1">
        <f t="shared" si="16"/>
        <v>1.9089757709251035E-2</v>
      </c>
      <c r="V230" s="1">
        <f t="shared" si="16"/>
        <v>1.8939427312775214E-2</v>
      </c>
      <c r="W230" s="1">
        <f t="shared" si="16"/>
        <v>1.9089757709251035E-2</v>
      </c>
      <c r="X230" s="1">
        <f t="shared" si="16"/>
        <v>1.9240088105726857E-2</v>
      </c>
      <c r="Y230" s="1">
        <f t="shared" si="15"/>
        <v>1.8638766519823706E-2</v>
      </c>
      <c r="Z230" s="1">
        <f t="shared" si="15"/>
        <v>1.9540748898678365E-2</v>
      </c>
      <c r="AA230" s="1">
        <f t="shared" si="15"/>
        <v>1.9691079295154186E-2</v>
      </c>
    </row>
    <row r="231" spans="2:27" x14ac:dyDescent="0.6">
      <c r="B231" s="2">
        <v>3420</v>
      </c>
      <c r="C231">
        <v>6.8090000000000002</v>
      </c>
      <c r="D231">
        <v>6.8120000000000003</v>
      </c>
      <c r="E231">
        <v>6.81</v>
      </c>
      <c r="F231">
        <v>6.8120000000000003</v>
      </c>
      <c r="G231">
        <v>6.8090000000000002</v>
      </c>
      <c r="H231">
        <v>6.8109999999999999</v>
      </c>
      <c r="I231">
        <v>6.8109999999999999</v>
      </c>
      <c r="J231">
        <v>6.8140000000000001</v>
      </c>
      <c r="K231">
        <v>6.81</v>
      </c>
      <c r="L231">
        <v>6.8129999999999997</v>
      </c>
      <c r="M231">
        <v>6.8120000000000003</v>
      </c>
      <c r="N231">
        <v>6.81</v>
      </c>
      <c r="O231" s="2">
        <f t="shared" si="14"/>
        <v>6.6813186813186816</v>
      </c>
      <c r="P231" s="1">
        <f t="shared" si="16"/>
        <v>1.9110197368421039E-2</v>
      </c>
      <c r="Q231" s="1">
        <f t="shared" si="16"/>
        <v>1.9559210526315794E-2</v>
      </c>
      <c r="R231" s="1">
        <f t="shared" si="16"/>
        <v>1.9259868421052536E-2</v>
      </c>
      <c r="S231" s="1">
        <f t="shared" si="16"/>
        <v>1.9559210526315794E-2</v>
      </c>
      <c r="T231" s="1">
        <f t="shared" si="16"/>
        <v>1.9110197368421039E-2</v>
      </c>
      <c r="U231" s="1">
        <f t="shared" si="16"/>
        <v>1.9409539473684165E-2</v>
      </c>
      <c r="V231" s="1">
        <f t="shared" si="16"/>
        <v>1.9409539473684165E-2</v>
      </c>
      <c r="W231" s="1">
        <f t="shared" si="16"/>
        <v>1.9858552631578919E-2</v>
      </c>
      <c r="X231" s="1">
        <f t="shared" si="16"/>
        <v>1.9259868421052536E-2</v>
      </c>
      <c r="Y231" s="1">
        <f t="shared" si="15"/>
        <v>1.970888157894729E-2</v>
      </c>
      <c r="Z231" s="1">
        <f t="shared" si="15"/>
        <v>1.9559210526315794E-2</v>
      </c>
      <c r="AA231" s="1">
        <f t="shared" si="15"/>
        <v>1.9259868421052536E-2</v>
      </c>
    </row>
    <row r="232" spans="2:27" x14ac:dyDescent="0.6">
      <c r="B232" s="2">
        <v>3435</v>
      </c>
      <c r="C232">
        <v>6.843</v>
      </c>
      <c r="D232">
        <v>6.8410000000000002</v>
      </c>
      <c r="E232">
        <v>6.8380000000000001</v>
      </c>
      <c r="F232">
        <v>6.8390000000000004</v>
      </c>
      <c r="G232">
        <v>6.8390000000000004</v>
      </c>
      <c r="H232">
        <v>6.8390000000000004</v>
      </c>
      <c r="I232">
        <v>6.8369999999999997</v>
      </c>
      <c r="J232">
        <v>6.8360000000000003</v>
      </c>
      <c r="K232">
        <v>6.8360000000000003</v>
      </c>
      <c r="L232">
        <v>6.8369999999999997</v>
      </c>
      <c r="M232">
        <v>6.8410000000000002</v>
      </c>
      <c r="N232">
        <v>6.8369999999999997</v>
      </c>
      <c r="O232" s="2">
        <f t="shared" si="14"/>
        <v>6.7106227106227108</v>
      </c>
      <c r="P232" s="1">
        <f t="shared" si="16"/>
        <v>1.9726528384279452E-2</v>
      </c>
      <c r="Q232" s="1">
        <f t="shared" si="16"/>
        <v>1.9428493449781668E-2</v>
      </c>
      <c r="R232" s="1">
        <f t="shared" si="16"/>
        <v>1.8981441048034925E-2</v>
      </c>
      <c r="S232" s="1">
        <f t="shared" si="16"/>
        <v>1.9130458515283884E-2</v>
      </c>
      <c r="T232" s="1">
        <f t="shared" si="16"/>
        <v>1.9130458515283884E-2</v>
      </c>
      <c r="U232" s="1">
        <f t="shared" si="16"/>
        <v>1.9130458515283884E-2</v>
      </c>
      <c r="V232" s="1">
        <f t="shared" si="16"/>
        <v>1.8832423580785965E-2</v>
      </c>
      <c r="W232" s="1">
        <f t="shared" si="16"/>
        <v>1.8683406113537141E-2</v>
      </c>
      <c r="X232" s="1">
        <f t="shared" si="16"/>
        <v>1.8683406113537141E-2</v>
      </c>
      <c r="Y232" s="1">
        <f t="shared" si="15"/>
        <v>1.8832423580785965E-2</v>
      </c>
      <c r="Z232" s="1">
        <f t="shared" si="15"/>
        <v>1.9428493449781668E-2</v>
      </c>
      <c r="AA232" s="1">
        <f t="shared" si="15"/>
        <v>1.8832423580785965E-2</v>
      </c>
    </row>
    <row r="233" spans="2:27" x14ac:dyDescent="0.6">
      <c r="B233" s="2">
        <v>3450</v>
      </c>
      <c r="C233">
        <v>6.8659999999999997</v>
      </c>
      <c r="D233">
        <v>6.8680000000000003</v>
      </c>
      <c r="E233">
        <v>6.867</v>
      </c>
      <c r="F233">
        <v>6.8689999999999998</v>
      </c>
      <c r="G233">
        <v>6.8680000000000003</v>
      </c>
      <c r="H233">
        <v>6.867</v>
      </c>
      <c r="I233">
        <v>6.8639999999999999</v>
      </c>
      <c r="J233">
        <v>6.8659999999999997</v>
      </c>
      <c r="K233">
        <v>6.8650000000000002</v>
      </c>
      <c r="L233">
        <v>6.867</v>
      </c>
      <c r="M233">
        <v>6.8650000000000002</v>
      </c>
      <c r="N233">
        <v>6.8639999999999999</v>
      </c>
      <c r="O233" s="2">
        <f t="shared" si="14"/>
        <v>6.73992673992674</v>
      </c>
      <c r="P233" s="1">
        <f t="shared" si="16"/>
        <v>1.8705434782608641E-2</v>
      </c>
      <c r="Q233" s="1">
        <f t="shared" si="16"/>
        <v>1.900217391304352E-2</v>
      </c>
      <c r="R233" s="1">
        <f t="shared" si="16"/>
        <v>1.8853804347826082E-2</v>
      </c>
      <c r="S233" s="1">
        <f t="shared" ref="S233:X260" si="17">(F233-$O233)/$O233</f>
        <v>1.9150543478260829E-2</v>
      </c>
      <c r="T233" s="1">
        <f t="shared" si="17"/>
        <v>1.900217391304352E-2</v>
      </c>
      <c r="U233" s="1">
        <f t="shared" si="17"/>
        <v>1.8853804347826082E-2</v>
      </c>
      <c r="V233" s="1">
        <f t="shared" si="17"/>
        <v>1.8408695652173891E-2</v>
      </c>
      <c r="W233" s="1">
        <f t="shared" si="17"/>
        <v>1.8705434782608641E-2</v>
      </c>
      <c r="X233" s="1">
        <f t="shared" si="17"/>
        <v>1.8557065217391332E-2</v>
      </c>
      <c r="Y233" s="1">
        <f t="shared" si="15"/>
        <v>1.8853804347826082E-2</v>
      </c>
      <c r="Z233" s="1">
        <f t="shared" si="15"/>
        <v>1.8557065217391332E-2</v>
      </c>
      <c r="AA233" s="1">
        <f t="shared" si="15"/>
        <v>1.8408695652173891E-2</v>
      </c>
    </row>
    <row r="234" spans="2:27" x14ac:dyDescent="0.6">
      <c r="B234" s="2">
        <v>3465</v>
      </c>
      <c r="C234">
        <v>6.8920000000000003</v>
      </c>
      <c r="D234">
        <v>6.8929999999999998</v>
      </c>
      <c r="E234">
        <v>6.8920000000000003</v>
      </c>
      <c r="F234">
        <v>6.8929999999999998</v>
      </c>
      <c r="G234">
        <v>6.891</v>
      </c>
      <c r="H234">
        <v>6.8959999999999999</v>
      </c>
      <c r="I234">
        <v>6.8970000000000002</v>
      </c>
      <c r="J234">
        <v>6.8940000000000001</v>
      </c>
      <c r="K234">
        <v>6.8959999999999999</v>
      </c>
      <c r="L234">
        <v>6.8929999999999998</v>
      </c>
      <c r="M234">
        <v>6.8949999999999996</v>
      </c>
      <c r="N234">
        <v>6.8979999999999997</v>
      </c>
      <c r="O234" s="2">
        <f t="shared" si="14"/>
        <v>6.7692307692307692</v>
      </c>
      <c r="P234" s="1">
        <f t="shared" ref="P234:R260" si="18">(C234-$O234)/$O234</f>
        <v>1.8136363636363697E-2</v>
      </c>
      <c r="Q234" s="1">
        <f t="shared" si="18"/>
        <v>1.8284090909090889E-2</v>
      </c>
      <c r="R234" s="1">
        <f t="shared" si="18"/>
        <v>1.8136363636363697E-2</v>
      </c>
      <c r="S234" s="1">
        <f t="shared" si="17"/>
        <v>1.8284090909090889E-2</v>
      </c>
      <c r="T234" s="1">
        <f t="shared" si="17"/>
        <v>1.7988636363636377E-2</v>
      </c>
      <c r="U234" s="1">
        <f t="shared" si="17"/>
        <v>1.8727272727272724E-2</v>
      </c>
      <c r="V234" s="1">
        <f t="shared" si="17"/>
        <v>1.8875000000000045E-2</v>
      </c>
      <c r="W234" s="1">
        <f t="shared" si="17"/>
        <v>1.8431818181818212E-2</v>
      </c>
      <c r="X234" s="1">
        <f t="shared" si="17"/>
        <v>1.8727272727272724E-2</v>
      </c>
      <c r="Y234" s="1">
        <f t="shared" si="15"/>
        <v>1.8284090909090889E-2</v>
      </c>
      <c r="Z234" s="1">
        <f t="shared" si="15"/>
        <v>1.8579545454545401E-2</v>
      </c>
      <c r="AA234" s="1">
        <f t="shared" si="15"/>
        <v>1.9022727272727236E-2</v>
      </c>
    </row>
    <row r="235" spans="2:27" x14ac:dyDescent="0.6">
      <c r="B235" s="2">
        <v>3480</v>
      </c>
      <c r="C235">
        <v>6.9249999999999998</v>
      </c>
      <c r="D235">
        <v>6.9240000000000004</v>
      </c>
      <c r="E235">
        <v>6.9240000000000004</v>
      </c>
      <c r="F235">
        <v>6.9219999999999997</v>
      </c>
      <c r="G235">
        <v>6.923</v>
      </c>
      <c r="H235">
        <v>6.92</v>
      </c>
      <c r="I235">
        <v>6.9240000000000004</v>
      </c>
      <c r="J235">
        <v>6.9249999999999998</v>
      </c>
      <c r="K235">
        <v>6.923</v>
      </c>
      <c r="L235">
        <v>6.9219999999999997</v>
      </c>
      <c r="M235">
        <v>6.9249999999999998</v>
      </c>
      <c r="N235">
        <v>6.9260000000000002</v>
      </c>
      <c r="O235" s="2">
        <f t="shared" si="14"/>
        <v>6.7985347985347984</v>
      </c>
      <c r="P235" s="1">
        <f t="shared" si="18"/>
        <v>1.8601831896551724E-2</v>
      </c>
      <c r="Q235" s="1">
        <f t="shared" si="18"/>
        <v>1.8454741379310427E-2</v>
      </c>
      <c r="R235" s="1">
        <f t="shared" si="18"/>
        <v>1.8454741379310427E-2</v>
      </c>
      <c r="S235" s="1">
        <f t="shared" si="17"/>
        <v>1.8160560344827568E-2</v>
      </c>
      <c r="T235" s="1">
        <f t="shared" si="17"/>
        <v>1.8307650862068998E-2</v>
      </c>
      <c r="U235" s="1">
        <f t="shared" si="17"/>
        <v>1.7866379310344842E-2</v>
      </c>
      <c r="V235" s="1">
        <f t="shared" si="17"/>
        <v>1.8454741379310427E-2</v>
      </c>
      <c r="W235" s="1">
        <f t="shared" si="17"/>
        <v>1.8601831896551724E-2</v>
      </c>
      <c r="X235" s="1">
        <f t="shared" si="17"/>
        <v>1.8307650862068998E-2</v>
      </c>
      <c r="Y235" s="1">
        <f t="shared" si="15"/>
        <v>1.8160560344827568E-2</v>
      </c>
      <c r="Z235" s="1">
        <f t="shared" si="15"/>
        <v>1.8601831896551724E-2</v>
      </c>
      <c r="AA235" s="1">
        <f t="shared" si="15"/>
        <v>1.8748922413793154E-2</v>
      </c>
    </row>
    <row r="236" spans="2:27" x14ac:dyDescent="0.6">
      <c r="B236" s="2">
        <v>3495</v>
      </c>
      <c r="C236">
        <v>6.9530000000000003</v>
      </c>
      <c r="D236">
        <v>6.9560000000000004</v>
      </c>
      <c r="E236">
        <v>6.9550000000000001</v>
      </c>
      <c r="F236">
        <v>6.9550000000000001</v>
      </c>
      <c r="G236">
        <v>6.9509999999999996</v>
      </c>
      <c r="H236">
        <v>6.9560000000000004</v>
      </c>
      <c r="I236">
        <v>6.9569999999999999</v>
      </c>
      <c r="J236">
        <v>6.9589999999999996</v>
      </c>
      <c r="K236">
        <v>6.9560000000000004</v>
      </c>
      <c r="L236">
        <v>6.9560000000000004</v>
      </c>
      <c r="M236">
        <v>6.952</v>
      </c>
      <c r="N236">
        <v>6.9560000000000004</v>
      </c>
      <c r="O236" s="2">
        <f t="shared" si="14"/>
        <v>6.8278388278388276</v>
      </c>
      <c r="P236" s="1">
        <f t="shared" si="18"/>
        <v>1.8331008583691071E-2</v>
      </c>
      <c r="Q236" s="1">
        <f t="shared" si="18"/>
        <v>1.8770386266094521E-2</v>
      </c>
      <c r="R236" s="1">
        <f t="shared" si="18"/>
        <v>1.8623927038626663E-2</v>
      </c>
      <c r="S236" s="1">
        <f t="shared" si="17"/>
        <v>1.8623927038626663E-2</v>
      </c>
      <c r="T236" s="1">
        <f t="shared" si="17"/>
        <v>1.803809012875535E-2</v>
      </c>
      <c r="U236" s="1">
        <f t="shared" si="17"/>
        <v>1.8770386266094521E-2</v>
      </c>
      <c r="V236" s="1">
        <f t="shared" si="17"/>
        <v>1.8916845493562252E-2</v>
      </c>
      <c r="W236" s="1">
        <f t="shared" si="17"/>
        <v>1.9209763948497841E-2</v>
      </c>
      <c r="X236" s="1">
        <f t="shared" si="17"/>
        <v>1.8770386266094521E-2</v>
      </c>
      <c r="Y236" s="1">
        <f t="shared" si="15"/>
        <v>1.8770386266094521E-2</v>
      </c>
      <c r="Z236" s="1">
        <f t="shared" si="15"/>
        <v>1.8184549356223212E-2</v>
      </c>
      <c r="AA236" s="1">
        <f t="shared" si="15"/>
        <v>1.8770386266094521E-2</v>
      </c>
    </row>
    <row r="237" spans="2:27" x14ac:dyDescent="0.6">
      <c r="B237" s="2">
        <v>3510</v>
      </c>
      <c r="C237">
        <v>6.99</v>
      </c>
      <c r="D237">
        <v>6.9850000000000003</v>
      </c>
      <c r="E237">
        <v>6.9820000000000002</v>
      </c>
      <c r="F237">
        <v>6.9820000000000002</v>
      </c>
      <c r="G237">
        <v>6.9859999999999998</v>
      </c>
      <c r="H237">
        <v>6.9829999999999997</v>
      </c>
      <c r="I237">
        <v>6.9829999999999997</v>
      </c>
      <c r="J237">
        <v>6.9850000000000003</v>
      </c>
      <c r="K237">
        <v>6.9850000000000003</v>
      </c>
      <c r="L237">
        <v>6.9870000000000001</v>
      </c>
      <c r="M237">
        <v>6.9870000000000001</v>
      </c>
      <c r="N237">
        <v>6.9850000000000003</v>
      </c>
      <c r="O237" s="2">
        <f t="shared" si="14"/>
        <v>6.8571428571428568</v>
      </c>
      <c r="P237" s="1">
        <f t="shared" si="18"/>
        <v>1.9375000000000087E-2</v>
      </c>
      <c r="Q237" s="1">
        <f t="shared" si="18"/>
        <v>1.8645833333333438E-2</v>
      </c>
      <c r="R237" s="1">
        <f t="shared" si="18"/>
        <v>1.820833333333342E-2</v>
      </c>
      <c r="S237" s="1">
        <f t="shared" si="17"/>
        <v>1.820833333333342E-2</v>
      </c>
      <c r="T237" s="1">
        <f t="shared" si="17"/>
        <v>1.8791666666666689E-2</v>
      </c>
      <c r="U237" s="1">
        <f t="shared" si="17"/>
        <v>1.8354166666666671E-2</v>
      </c>
      <c r="V237" s="1">
        <f t="shared" si="17"/>
        <v>1.8354166666666671E-2</v>
      </c>
      <c r="W237" s="1">
        <f t="shared" si="17"/>
        <v>1.8645833333333438E-2</v>
      </c>
      <c r="X237" s="1">
        <f t="shared" si="17"/>
        <v>1.8645833333333438E-2</v>
      </c>
      <c r="Y237" s="1">
        <f t="shared" si="15"/>
        <v>1.8937500000000072E-2</v>
      </c>
      <c r="Z237" s="1">
        <f t="shared" si="15"/>
        <v>1.8937500000000072E-2</v>
      </c>
      <c r="AA237" s="1">
        <f t="shared" si="15"/>
        <v>1.8645833333333438E-2</v>
      </c>
    </row>
    <row r="238" spans="2:27" x14ac:dyDescent="0.6">
      <c r="B238" s="2">
        <v>3525</v>
      </c>
      <c r="C238">
        <v>7.0140000000000002</v>
      </c>
      <c r="D238">
        <v>7.0129999999999999</v>
      </c>
      <c r="E238">
        <v>7.0149999999999997</v>
      </c>
      <c r="F238">
        <v>7.0129999999999999</v>
      </c>
      <c r="G238">
        <v>7.0149999999999997</v>
      </c>
      <c r="H238">
        <v>7.0140000000000002</v>
      </c>
      <c r="I238">
        <v>7.0129999999999999</v>
      </c>
      <c r="J238">
        <v>7.0129999999999999</v>
      </c>
      <c r="K238">
        <v>7.0110000000000001</v>
      </c>
      <c r="L238">
        <v>7.0129999999999999</v>
      </c>
      <c r="M238">
        <v>7.0129999999999999</v>
      </c>
      <c r="N238">
        <v>7.0149999999999997</v>
      </c>
      <c r="O238" s="2">
        <f t="shared" si="14"/>
        <v>6.8864468864468869</v>
      </c>
      <c r="P238" s="1">
        <f t="shared" si="18"/>
        <v>1.8522340425531889E-2</v>
      </c>
      <c r="Q238" s="1">
        <f t="shared" si="18"/>
        <v>1.8377127659574395E-2</v>
      </c>
      <c r="R238" s="1">
        <f t="shared" si="18"/>
        <v>1.8667553191489255E-2</v>
      </c>
      <c r="S238" s="1">
        <f t="shared" si="17"/>
        <v>1.8377127659574395E-2</v>
      </c>
      <c r="T238" s="1">
        <f t="shared" si="17"/>
        <v>1.8667553191489255E-2</v>
      </c>
      <c r="U238" s="1">
        <f t="shared" si="17"/>
        <v>1.8522340425531889E-2</v>
      </c>
      <c r="V238" s="1">
        <f t="shared" si="17"/>
        <v>1.8377127659574395E-2</v>
      </c>
      <c r="W238" s="1">
        <f t="shared" si="17"/>
        <v>1.8377127659574395E-2</v>
      </c>
      <c r="X238" s="1">
        <f t="shared" si="17"/>
        <v>1.8086702127659532E-2</v>
      </c>
      <c r="Y238" s="1">
        <f t="shared" si="15"/>
        <v>1.8377127659574395E-2</v>
      </c>
      <c r="Z238" s="1">
        <f t="shared" si="15"/>
        <v>1.8377127659574395E-2</v>
      </c>
      <c r="AA238" s="1">
        <f t="shared" si="15"/>
        <v>1.8667553191489255E-2</v>
      </c>
    </row>
    <row r="239" spans="2:27" x14ac:dyDescent="0.6">
      <c r="B239" s="2">
        <v>3540</v>
      </c>
      <c r="C239">
        <v>7.0449999999999999</v>
      </c>
      <c r="D239">
        <v>7.0439999999999996</v>
      </c>
      <c r="E239">
        <v>7.0449999999999999</v>
      </c>
      <c r="F239">
        <v>7.0410000000000004</v>
      </c>
      <c r="G239">
        <v>7.0410000000000004</v>
      </c>
      <c r="H239">
        <v>7.0430000000000001</v>
      </c>
      <c r="I239">
        <v>7.0430000000000001</v>
      </c>
      <c r="J239">
        <v>7.0430000000000001</v>
      </c>
      <c r="K239">
        <v>7.0439999999999996</v>
      </c>
      <c r="L239">
        <v>7.0419999999999998</v>
      </c>
      <c r="M239">
        <v>7.0430000000000001</v>
      </c>
      <c r="N239">
        <v>7.0439999999999996</v>
      </c>
      <c r="O239" s="2">
        <f t="shared" si="14"/>
        <v>6.9157509157509161</v>
      </c>
      <c r="P239" s="1">
        <f t="shared" si="18"/>
        <v>1.8689088983050793E-2</v>
      </c>
      <c r="Q239" s="1">
        <f t="shared" si="18"/>
        <v>1.8544491525423625E-2</v>
      </c>
      <c r="R239" s="1">
        <f t="shared" si="18"/>
        <v>1.8689088983050793E-2</v>
      </c>
      <c r="S239" s="1">
        <f t="shared" si="17"/>
        <v>1.8110699152542382E-2</v>
      </c>
      <c r="T239" s="1">
        <f t="shared" si="17"/>
        <v>1.8110699152542382E-2</v>
      </c>
      <c r="U239" s="1">
        <f t="shared" si="17"/>
        <v>1.8399894067796588E-2</v>
      </c>
      <c r="V239" s="1">
        <f t="shared" si="17"/>
        <v>1.8399894067796588E-2</v>
      </c>
      <c r="W239" s="1">
        <f t="shared" si="17"/>
        <v>1.8399894067796588E-2</v>
      </c>
      <c r="X239" s="1">
        <f t="shared" si="17"/>
        <v>1.8544491525423625E-2</v>
      </c>
      <c r="Y239" s="1">
        <f t="shared" si="15"/>
        <v>1.8255296610169419E-2</v>
      </c>
      <c r="Z239" s="1">
        <f t="shared" si="15"/>
        <v>1.8399894067796588E-2</v>
      </c>
      <c r="AA239" s="1">
        <f t="shared" si="15"/>
        <v>1.8544491525423625E-2</v>
      </c>
    </row>
    <row r="240" spans="2:27" x14ac:dyDescent="0.6">
      <c r="B240" s="2">
        <v>3555</v>
      </c>
      <c r="C240">
        <v>7.0720000000000001</v>
      </c>
      <c r="D240">
        <v>7.0720000000000001</v>
      </c>
      <c r="E240">
        <v>7.0709999999999997</v>
      </c>
      <c r="F240">
        <v>7.0739999999999998</v>
      </c>
      <c r="G240">
        <v>7.0739999999999998</v>
      </c>
      <c r="H240">
        <v>7.0720000000000001</v>
      </c>
      <c r="I240">
        <v>7.0759999999999996</v>
      </c>
      <c r="J240">
        <v>7.0730000000000004</v>
      </c>
      <c r="K240">
        <v>7.077</v>
      </c>
      <c r="L240">
        <v>7.0759999999999996</v>
      </c>
      <c r="M240">
        <v>7.0750000000000002</v>
      </c>
      <c r="N240">
        <v>7.0759999999999996</v>
      </c>
      <c r="O240" s="2">
        <f t="shared" si="14"/>
        <v>6.9450549450549453</v>
      </c>
      <c r="P240" s="1">
        <f t="shared" si="18"/>
        <v>1.8278481012658207E-2</v>
      </c>
      <c r="Q240" s="1">
        <f t="shared" si="18"/>
        <v>1.8278481012658207E-2</v>
      </c>
      <c r="R240" s="1">
        <f t="shared" si="18"/>
        <v>1.8134493670886008E-2</v>
      </c>
      <c r="S240" s="1">
        <f t="shared" si="17"/>
        <v>1.856645569620248E-2</v>
      </c>
      <c r="T240" s="1">
        <f t="shared" si="17"/>
        <v>1.856645569620248E-2</v>
      </c>
      <c r="U240" s="1">
        <f t="shared" si="17"/>
        <v>1.8278481012658207E-2</v>
      </c>
      <c r="V240" s="1">
        <f t="shared" si="17"/>
        <v>1.8854430379746753E-2</v>
      </c>
      <c r="W240" s="1">
        <f t="shared" si="17"/>
        <v>1.842246835443041E-2</v>
      </c>
      <c r="X240" s="1">
        <f t="shared" si="17"/>
        <v>1.8998417721518952E-2</v>
      </c>
      <c r="Y240" s="1">
        <f t="shared" si="15"/>
        <v>1.8854430379746753E-2</v>
      </c>
      <c r="Z240" s="1">
        <f t="shared" si="15"/>
        <v>1.8710443037974679E-2</v>
      </c>
      <c r="AA240" s="1">
        <f t="shared" si="15"/>
        <v>1.8854430379746753E-2</v>
      </c>
    </row>
    <row r="241" spans="2:27" x14ac:dyDescent="0.6">
      <c r="B241" s="2">
        <v>3570</v>
      </c>
      <c r="C241">
        <v>7.101</v>
      </c>
      <c r="D241">
        <v>7.1020000000000003</v>
      </c>
      <c r="E241">
        <v>7.1020000000000003</v>
      </c>
      <c r="F241">
        <v>7.0990000000000002</v>
      </c>
      <c r="G241">
        <v>7.0979999999999999</v>
      </c>
      <c r="H241">
        <v>7.0960000000000001</v>
      </c>
      <c r="I241">
        <v>7.0979999999999999</v>
      </c>
      <c r="J241">
        <v>7.0979999999999999</v>
      </c>
      <c r="K241">
        <v>7.101</v>
      </c>
      <c r="L241">
        <v>7.1</v>
      </c>
      <c r="M241">
        <v>7.0979999999999999</v>
      </c>
      <c r="N241">
        <v>7.1</v>
      </c>
      <c r="O241" s="2">
        <f t="shared" si="14"/>
        <v>6.9743589743589745</v>
      </c>
      <c r="P241" s="1">
        <f t="shared" si="18"/>
        <v>1.8158088235294103E-2</v>
      </c>
      <c r="Q241" s="1">
        <f t="shared" si="18"/>
        <v>1.8301470588235325E-2</v>
      </c>
      <c r="R241" s="1">
        <f t="shared" si="18"/>
        <v>1.8301470588235325E-2</v>
      </c>
      <c r="S241" s="1">
        <f t="shared" si="17"/>
        <v>1.787132352941178E-2</v>
      </c>
      <c r="T241" s="1">
        <f t="shared" si="17"/>
        <v>1.7727941176470554E-2</v>
      </c>
      <c r="U241" s="1">
        <f t="shared" si="17"/>
        <v>1.7441176470588234E-2</v>
      </c>
      <c r="V241" s="1">
        <f t="shared" si="17"/>
        <v>1.7727941176470554E-2</v>
      </c>
      <c r="W241" s="1">
        <f t="shared" si="17"/>
        <v>1.7727941176470554E-2</v>
      </c>
      <c r="X241" s="1">
        <f t="shared" si="17"/>
        <v>1.8158088235294103E-2</v>
      </c>
      <c r="Y241" s="1">
        <f t="shared" si="15"/>
        <v>1.8014705882352877E-2</v>
      </c>
      <c r="Z241" s="1">
        <f t="shared" si="15"/>
        <v>1.7727941176470554E-2</v>
      </c>
      <c r="AA241" s="1">
        <f t="shared" si="15"/>
        <v>1.8014705882352877E-2</v>
      </c>
    </row>
    <row r="242" spans="2:27" x14ac:dyDescent="0.6">
      <c r="B242" s="2">
        <v>3585</v>
      </c>
      <c r="C242">
        <v>7.1310000000000002</v>
      </c>
      <c r="D242">
        <v>7.1319999999999997</v>
      </c>
      <c r="E242">
        <v>7.1319999999999997</v>
      </c>
      <c r="F242">
        <v>7.133</v>
      </c>
      <c r="G242">
        <v>7.1340000000000003</v>
      </c>
      <c r="H242">
        <v>7.1349999999999998</v>
      </c>
      <c r="I242">
        <v>7.1319999999999997</v>
      </c>
      <c r="J242">
        <v>7.1310000000000002</v>
      </c>
      <c r="K242">
        <v>7.133</v>
      </c>
      <c r="L242">
        <v>7.1340000000000003</v>
      </c>
      <c r="M242">
        <v>7.1289999999999996</v>
      </c>
      <c r="N242">
        <v>7.1319999999999997</v>
      </c>
      <c r="O242" s="2">
        <f t="shared" si="14"/>
        <v>7.0036630036630036</v>
      </c>
      <c r="P242" s="1">
        <f t="shared" si="18"/>
        <v>1.818148535564857E-2</v>
      </c>
      <c r="Q242" s="1">
        <f t="shared" si="18"/>
        <v>1.8324267782426733E-2</v>
      </c>
      <c r="R242" s="1">
        <f t="shared" si="18"/>
        <v>1.8324267782426733E-2</v>
      </c>
      <c r="S242" s="1">
        <f t="shared" si="17"/>
        <v>1.8467050209205024E-2</v>
      </c>
      <c r="T242" s="1">
        <f t="shared" si="17"/>
        <v>1.8609832635983314E-2</v>
      </c>
      <c r="U242" s="1">
        <f t="shared" si="17"/>
        <v>1.8752615062761477E-2</v>
      </c>
      <c r="V242" s="1">
        <f t="shared" si="17"/>
        <v>1.8324267782426733E-2</v>
      </c>
      <c r="W242" s="1">
        <f t="shared" si="17"/>
        <v>1.818148535564857E-2</v>
      </c>
      <c r="X242" s="1">
        <f t="shared" si="17"/>
        <v>1.8467050209205024E-2</v>
      </c>
      <c r="Y242" s="1">
        <f t="shared" si="15"/>
        <v>1.8609832635983314E-2</v>
      </c>
      <c r="Z242" s="1">
        <f t="shared" si="15"/>
        <v>1.7895920502091989E-2</v>
      </c>
      <c r="AA242" s="1">
        <f t="shared" si="15"/>
        <v>1.8324267782426733E-2</v>
      </c>
    </row>
    <row r="243" spans="2:27" x14ac:dyDescent="0.6">
      <c r="B243" s="2">
        <v>3600</v>
      </c>
      <c r="C243">
        <v>7.1639999999999997</v>
      </c>
      <c r="D243">
        <v>7.1639999999999997</v>
      </c>
      <c r="E243">
        <v>7.1639999999999997</v>
      </c>
      <c r="F243">
        <v>7.1619999999999999</v>
      </c>
      <c r="G243">
        <v>7.1630000000000003</v>
      </c>
      <c r="H243">
        <v>7.1630000000000003</v>
      </c>
      <c r="I243">
        <v>7.1630000000000003</v>
      </c>
      <c r="J243">
        <v>7.1630000000000003</v>
      </c>
      <c r="K243">
        <v>7.1609999999999996</v>
      </c>
      <c r="L243">
        <v>7.1619999999999999</v>
      </c>
      <c r="M243">
        <v>7.16</v>
      </c>
      <c r="N243">
        <v>7.1609999999999996</v>
      </c>
      <c r="O243" s="2">
        <f t="shared" si="14"/>
        <v>7.0329670329670328</v>
      </c>
      <c r="P243" s="1">
        <f t="shared" si="18"/>
        <v>1.8631249999999974E-2</v>
      </c>
      <c r="Q243" s="1">
        <f t="shared" si="18"/>
        <v>1.8631249999999974E-2</v>
      </c>
      <c r="R243" s="1">
        <f t="shared" si="18"/>
        <v>1.8631249999999974E-2</v>
      </c>
      <c r="S243" s="1">
        <f t="shared" si="17"/>
        <v>1.8346875000000006E-2</v>
      </c>
      <c r="T243" s="1">
        <f t="shared" si="17"/>
        <v>1.8489062500000052E-2</v>
      </c>
      <c r="U243" s="1">
        <f t="shared" si="17"/>
        <v>1.8489062500000052E-2</v>
      </c>
      <c r="V243" s="1">
        <f t="shared" si="17"/>
        <v>1.8489062500000052E-2</v>
      </c>
      <c r="W243" s="1">
        <f t="shared" si="17"/>
        <v>1.8489062500000052E-2</v>
      </c>
      <c r="X243" s="1">
        <f t="shared" si="17"/>
        <v>1.8204687499999959E-2</v>
      </c>
      <c r="Y243" s="1">
        <f t="shared" si="15"/>
        <v>1.8346875000000006E-2</v>
      </c>
      <c r="Z243" s="1">
        <f t="shared" si="15"/>
        <v>1.8062500000000037E-2</v>
      </c>
      <c r="AA243" s="1">
        <f t="shared" si="15"/>
        <v>1.8204687499999959E-2</v>
      </c>
    </row>
    <row r="244" spans="2:27" x14ac:dyDescent="0.6">
      <c r="B244" s="2">
        <v>3615</v>
      </c>
      <c r="C244">
        <v>7.1879999999999997</v>
      </c>
      <c r="D244">
        <v>7.19</v>
      </c>
      <c r="E244">
        <v>7.1859999999999999</v>
      </c>
      <c r="F244">
        <v>7.1890000000000001</v>
      </c>
      <c r="G244">
        <v>7.1879999999999997</v>
      </c>
      <c r="H244">
        <v>7.1920000000000002</v>
      </c>
      <c r="I244">
        <v>7.19</v>
      </c>
      <c r="J244">
        <v>7.1890000000000001</v>
      </c>
      <c r="K244">
        <v>7.1890000000000001</v>
      </c>
      <c r="L244">
        <v>7.1870000000000003</v>
      </c>
      <c r="M244">
        <v>7.1909999999999998</v>
      </c>
      <c r="N244">
        <v>7.1959999999999997</v>
      </c>
      <c r="O244" s="2">
        <f t="shared" si="14"/>
        <v>7.062271062271062</v>
      </c>
      <c r="P244" s="1">
        <f t="shared" si="18"/>
        <v>1.7802904564315346E-2</v>
      </c>
      <c r="Q244" s="1">
        <f t="shared" si="18"/>
        <v>1.8086099585062326E-2</v>
      </c>
      <c r="R244" s="1">
        <f t="shared" si="18"/>
        <v>1.751970954356849E-2</v>
      </c>
      <c r="S244" s="1">
        <f t="shared" si="17"/>
        <v>1.7944502074688836E-2</v>
      </c>
      <c r="T244" s="1">
        <f t="shared" si="17"/>
        <v>1.7802904564315346E-2</v>
      </c>
      <c r="U244" s="1">
        <f t="shared" si="17"/>
        <v>1.8369294605809185E-2</v>
      </c>
      <c r="V244" s="1">
        <f t="shared" si="17"/>
        <v>1.8086099585062326E-2</v>
      </c>
      <c r="W244" s="1">
        <f t="shared" si="17"/>
        <v>1.7944502074688836E-2</v>
      </c>
      <c r="X244" s="1">
        <f t="shared" si="17"/>
        <v>1.7944502074688836E-2</v>
      </c>
      <c r="Y244" s="1">
        <f t="shared" si="15"/>
        <v>1.766130705394198E-2</v>
      </c>
      <c r="Z244" s="1">
        <f t="shared" si="15"/>
        <v>1.8227697095435695E-2</v>
      </c>
      <c r="AA244" s="1">
        <f t="shared" si="15"/>
        <v>1.8935684647302897E-2</v>
      </c>
    </row>
    <row r="245" spans="2:27" x14ac:dyDescent="0.6">
      <c r="B245" s="2">
        <v>3630</v>
      </c>
      <c r="C245">
        <v>7.22</v>
      </c>
      <c r="D245">
        <v>7.2190000000000003</v>
      </c>
      <c r="E245">
        <v>7.2190000000000003</v>
      </c>
      <c r="F245">
        <v>7.2190000000000003</v>
      </c>
      <c r="G245">
        <v>7.218</v>
      </c>
      <c r="H245">
        <v>7.2220000000000004</v>
      </c>
      <c r="I245">
        <v>7.2190000000000003</v>
      </c>
      <c r="J245">
        <v>7.2210000000000001</v>
      </c>
      <c r="K245">
        <v>7.2190000000000003</v>
      </c>
      <c r="L245">
        <v>7.2169999999999996</v>
      </c>
      <c r="M245">
        <v>7.218</v>
      </c>
      <c r="N245">
        <v>7.2169999999999996</v>
      </c>
      <c r="O245" s="2">
        <f t="shared" si="14"/>
        <v>7.0915750915750912</v>
      </c>
      <c r="P245" s="1">
        <f t="shared" si="18"/>
        <v>1.8109504132231415E-2</v>
      </c>
      <c r="Q245" s="1">
        <f t="shared" si="18"/>
        <v>1.796849173553728E-2</v>
      </c>
      <c r="R245" s="1">
        <f t="shared" si="18"/>
        <v>1.796849173553728E-2</v>
      </c>
      <c r="S245" s="1">
        <f t="shared" si="17"/>
        <v>1.796849173553728E-2</v>
      </c>
      <c r="T245" s="1">
        <f t="shared" si="17"/>
        <v>1.7827479338843016E-2</v>
      </c>
      <c r="U245" s="1">
        <f t="shared" si="17"/>
        <v>1.8391528925619939E-2</v>
      </c>
      <c r="V245" s="1">
        <f t="shared" si="17"/>
        <v>1.796849173553728E-2</v>
      </c>
      <c r="W245" s="1">
        <f t="shared" si="17"/>
        <v>1.8250516528925679E-2</v>
      </c>
      <c r="X245" s="1">
        <f t="shared" si="17"/>
        <v>1.796849173553728E-2</v>
      </c>
      <c r="Y245" s="1">
        <f t="shared" si="15"/>
        <v>1.7686466942148756E-2</v>
      </c>
      <c r="Z245" s="1">
        <f t="shared" si="15"/>
        <v>1.7827479338843016E-2</v>
      </c>
      <c r="AA245" s="1">
        <f t="shared" si="15"/>
        <v>1.7686466942148756E-2</v>
      </c>
    </row>
    <row r="246" spans="2:27" x14ac:dyDescent="0.6">
      <c r="B246" s="2">
        <v>3645</v>
      </c>
      <c r="C246">
        <v>7.2489999999999997</v>
      </c>
      <c r="D246">
        <v>7.25</v>
      </c>
      <c r="E246">
        <v>7.25</v>
      </c>
      <c r="F246">
        <v>7.2489999999999997</v>
      </c>
      <c r="G246">
        <v>7.2460000000000004</v>
      </c>
      <c r="H246">
        <v>7.2489999999999997</v>
      </c>
      <c r="I246">
        <v>7.2450000000000001</v>
      </c>
      <c r="J246">
        <v>7.2469999999999999</v>
      </c>
      <c r="K246">
        <v>7.2489999999999997</v>
      </c>
      <c r="L246">
        <v>7.2469999999999999</v>
      </c>
      <c r="M246">
        <v>7.2450000000000001</v>
      </c>
      <c r="N246">
        <v>7.25</v>
      </c>
      <c r="O246" s="2">
        <f t="shared" si="14"/>
        <v>7.1208791208791204</v>
      </c>
      <c r="P246" s="1">
        <f t="shared" si="18"/>
        <v>1.7992283950617298E-2</v>
      </c>
      <c r="Q246" s="1">
        <f t="shared" si="18"/>
        <v>1.8132716049382776E-2</v>
      </c>
      <c r="R246" s="1">
        <f t="shared" si="18"/>
        <v>1.8132716049382776E-2</v>
      </c>
      <c r="S246" s="1">
        <f t="shared" si="17"/>
        <v>1.7992283950617298E-2</v>
      </c>
      <c r="T246" s="1">
        <f t="shared" si="17"/>
        <v>1.7570987654321111E-2</v>
      </c>
      <c r="U246" s="1">
        <f t="shared" si="17"/>
        <v>1.7992283950617298E-2</v>
      </c>
      <c r="V246" s="1">
        <f t="shared" si="17"/>
        <v>1.7430555555555633E-2</v>
      </c>
      <c r="W246" s="1">
        <f t="shared" si="17"/>
        <v>1.7711419753086464E-2</v>
      </c>
      <c r="X246" s="1">
        <f t="shared" si="17"/>
        <v>1.7992283950617298E-2</v>
      </c>
      <c r="Y246" s="1">
        <f t="shared" si="15"/>
        <v>1.7711419753086464E-2</v>
      </c>
      <c r="Z246" s="1">
        <f t="shared" si="15"/>
        <v>1.7430555555555633E-2</v>
      </c>
      <c r="AA246" s="1">
        <f t="shared" si="15"/>
        <v>1.8132716049382776E-2</v>
      </c>
    </row>
    <row r="247" spans="2:27" x14ac:dyDescent="0.6">
      <c r="B247" s="2">
        <v>3660</v>
      </c>
      <c r="C247">
        <v>7.2809999999999997</v>
      </c>
      <c r="D247">
        <v>7.2789999999999999</v>
      </c>
      <c r="E247">
        <v>7.2770000000000001</v>
      </c>
      <c r="F247">
        <v>7.2830000000000004</v>
      </c>
      <c r="G247">
        <v>7.2779999999999996</v>
      </c>
      <c r="H247">
        <v>7.28</v>
      </c>
      <c r="I247">
        <v>7.28</v>
      </c>
      <c r="J247">
        <v>7.2779999999999996</v>
      </c>
      <c r="K247">
        <v>7.2759999999999998</v>
      </c>
      <c r="L247">
        <v>7.2779999999999996</v>
      </c>
      <c r="M247">
        <v>7.2720000000000002</v>
      </c>
      <c r="N247">
        <v>7.2770000000000001</v>
      </c>
      <c r="O247" s="2">
        <f t="shared" si="14"/>
        <v>7.1501831501831505</v>
      </c>
      <c r="P247" s="1">
        <f t="shared" si="18"/>
        <v>1.829559426229499E-2</v>
      </c>
      <c r="Q247" s="1">
        <f t="shared" si="18"/>
        <v>1.8015881147540921E-2</v>
      </c>
      <c r="R247" s="1">
        <f t="shared" si="18"/>
        <v>1.7736168032786853E-2</v>
      </c>
      <c r="S247" s="1">
        <f t="shared" si="17"/>
        <v>1.8575307377049179E-2</v>
      </c>
      <c r="T247" s="1">
        <f t="shared" si="17"/>
        <v>1.7876024590163825E-2</v>
      </c>
      <c r="U247" s="1">
        <f t="shared" si="17"/>
        <v>1.8155737704918018E-2</v>
      </c>
      <c r="V247" s="1">
        <f t="shared" si="17"/>
        <v>1.8155737704918018E-2</v>
      </c>
      <c r="W247" s="1">
        <f t="shared" si="17"/>
        <v>1.7876024590163825E-2</v>
      </c>
      <c r="X247" s="1">
        <f t="shared" si="17"/>
        <v>1.7596311475409757E-2</v>
      </c>
      <c r="Y247" s="1">
        <f t="shared" si="15"/>
        <v>1.7876024590163825E-2</v>
      </c>
      <c r="Z247" s="1">
        <f t="shared" si="15"/>
        <v>1.7036885245901624E-2</v>
      </c>
      <c r="AA247" s="1">
        <f t="shared" si="15"/>
        <v>1.7736168032786853E-2</v>
      </c>
    </row>
    <row r="248" spans="2:27" x14ac:dyDescent="0.6">
      <c r="B248" s="2">
        <v>3675</v>
      </c>
      <c r="C248">
        <v>7.3079999999999998</v>
      </c>
      <c r="D248">
        <v>7.3079999999999998</v>
      </c>
      <c r="E248">
        <v>7.3090000000000002</v>
      </c>
      <c r="F248">
        <v>7.3070000000000004</v>
      </c>
      <c r="G248">
        <v>7.3070000000000004</v>
      </c>
      <c r="H248">
        <v>7.3070000000000004</v>
      </c>
      <c r="I248">
        <v>7.3070000000000004</v>
      </c>
      <c r="J248">
        <v>7.3079999999999998</v>
      </c>
      <c r="K248">
        <v>7.3079999999999998</v>
      </c>
      <c r="L248">
        <v>7.3090000000000002</v>
      </c>
      <c r="M248">
        <v>7.3070000000000004</v>
      </c>
      <c r="N248">
        <v>7.3090000000000002</v>
      </c>
      <c r="O248" s="2">
        <f t="shared" si="14"/>
        <v>7.1794871794871797</v>
      </c>
      <c r="P248" s="1">
        <f t="shared" si="18"/>
        <v>1.789999999999994E-2</v>
      </c>
      <c r="Q248" s="1">
        <f t="shared" si="18"/>
        <v>1.789999999999994E-2</v>
      </c>
      <c r="R248" s="1">
        <f t="shared" si="18"/>
        <v>1.8039285714285702E-2</v>
      </c>
      <c r="S248" s="1">
        <f t="shared" si="17"/>
        <v>1.7760714285714303E-2</v>
      </c>
      <c r="T248" s="1">
        <f t="shared" si="17"/>
        <v>1.7760714285714303E-2</v>
      </c>
      <c r="U248" s="1">
        <f t="shared" si="17"/>
        <v>1.7760714285714303E-2</v>
      </c>
      <c r="V248" s="1">
        <f t="shared" si="17"/>
        <v>1.7760714285714303E-2</v>
      </c>
      <c r="W248" s="1">
        <f t="shared" si="17"/>
        <v>1.789999999999994E-2</v>
      </c>
      <c r="X248" s="1">
        <f t="shared" si="17"/>
        <v>1.789999999999994E-2</v>
      </c>
      <c r="Y248" s="1">
        <f t="shared" si="15"/>
        <v>1.8039285714285702E-2</v>
      </c>
      <c r="Z248" s="1">
        <f t="shared" si="15"/>
        <v>1.7760714285714303E-2</v>
      </c>
      <c r="AA248" s="1">
        <f t="shared" si="15"/>
        <v>1.8039285714285702E-2</v>
      </c>
    </row>
    <row r="249" spans="2:27" x14ac:dyDescent="0.6">
      <c r="B249" s="2">
        <v>3690</v>
      </c>
      <c r="C249">
        <v>7.3330000000000002</v>
      </c>
      <c r="D249">
        <v>7.3360000000000003</v>
      </c>
      <c r="E249">
        <v>7.3339999999999996</v>
      </c>
      <c r="F249">
        <v>7.3369999999999997</v>
      </c>
      <c r="G249">
        <v>7.3380000000000001</v>
      </c>
      <c r="H249">
        <v>7.3369999999999997</v>
      </c>
      <c r="I249">
        <v>7.3380000000000001</v>
      </c>
      <c r="J249">
        <v>7.3390000000000004</v>
      </c>
      <c r="K249">
        <v>7.3369999999999997</v>
      </c>
      <c r="L249">
        <v>7.335</v>
      </c>
      <c r="M249">
        <v>7.3339999999999996</v>
      </c>
      <c r="N249">
        <v>7.3339999999999996</v>
      </c>
      <c r="O249" s="2">
        <f t="shared" si="14"/>
        <v>7.2087912087912089</v>
      </c>
      <c r="P249" s="1">
        <f t="shared" si="18"/>
        <v>1.7230182926829273E-2</v>
      </c>
      <c r="Q249" s="1">
        <f t="shared" si="18"/>
        <v>1.7646341463414653E-2</v>
      </c>
      <c r="R249" s="1">
        <f t="shared" si="18"/>
        <v>1.7368902439024319E-2</v>
      </c>
      <c r="S249" s="1">
        <f t="shared" si="17"/>
        <v>1.7785060975609699E-2</v>
      </c>
      <c r="T249" s="1">
        <f t="shared" si="17"/>
        <v>1.792378048780487E-2</v>
      </c>
      <c r="U249" s="1">
        <f t="shared" si="17"/>
        <v>1.7785060975609699E-2</v>
      </c>
      <c r="V249" s="1">
        <f t="shared" si="17"/>
        <v>1.792378048780487E-2</v>
      </c>
      <c r="W249" s="1">
        <f t="shared" si="17"/>
        <v>1.8062500000000037E-2</v>
      </c>
      <c r="X249" s="1">
        <f t="shared" si="17"/>
        <v>1.7785060975609699E-2</v>
      </c>
      <c r="Y249" s="1">
        <f t="shared" si="15"/>
        <v>1.7507621951219486E-2</v>
      </c>
      <c r="Z249" s="1">
        <f t="shared" si="15"/>
        <v>1.7368902439024319E-2</v>
      </c>
      <c r="AA249" s="1">
        <f t="shared" si="15"/>
        <v>1.7368902439024319E-2</v>
      </c>
    </row>
    <row r="250" spans="2:27" x14ac:dyDescent="0.6">
      <c r="B250" s="2">
        <v>3705</v>
      </c>
      <c r="C250">
        <v>7.3639999999999999</v>
      </c>
      <c r="D250">
        <v>7.3639999999999999</v>
      </c>
      <c r="E250">
        <v>7.3620000000000001</v>
      </c>
      <c r="F250">
        <v>7.3639999999999999</v>
      </c>
      <c r="G250">
        <v>7.3620000000000001</v>
      </c>
      <c r="H250">
        <v>7.3620000000000001</v>
      </c>
      <c r="I250">
        <v>7.3630000000000004</v>
      </c>
      <c r="J250">
        <v>7.3630000000000004</v>
      </c>
      <c r="K250">
        <v>7.3609999999999998</v>
      </c>
      <c r="L250">
        <v>7.3630000000000004</v>
      </c>
      <c r="M250">
        <v>7.3620000000000001</v>
      </c>
      <c r="N250">
        <v>7.36</v>
      </c>
      <c r="O250" s="2">
        <f t="shared" si="14"/>
        <v>7.2380952380952381</v>
      </c>
      <c r="P250" s="1">
        <f t="shared" si="18"/>
        <v>1.7394736842105241E-2</v>
      </c>
      <c r="Q250" s="1">
        <f t="shared" si="18"/>
        <v>1.7394736842105241E-2</v>
      </c>
      <c r="R250" s="1">
        <f t="shared" si="18"/>
        <v>1.7118421052631588E-2</v>
      </c>
      <c r="S250" s="1">
        <f t="shared" si="17"/>
        <v>1.7394736842105241E-2</v>
      </c>
      <c r="T250" s="1">
        <f t="shared" si="17"/>
        <v>1.7118421052631588E-2</v>
      </c>
      <c r="U250" s="1">
        <f t="shared" si="17"/>
        <v>1.7118421052631588E-2</v>
      </c>
      <c r="V250" s="1">
        <f t="shared" si="17"/>
        <v>1.7256578947368473E-2</v>
      </c>
      <c r="W250" s="1">
        <f t="shared" si="17"/>
        <v>1.7256578947368473E-2</v>
      </c>
      <c r="X250" s="1">
        <f t="shared" si="17"/>
        <v>1.69802631578947E-2</v>
      </c>
      <c r="Y250" s="1">
        <f t="shared" si="15"/>
        <v>1.7256578947368473E-2</v>
      </c>
      <c r="Z250" s="1">
        <f t="shared" si="15"/>
        <v>1.7118421052631588E-2</v>
      </c>
      <c r="AA250" s="1">
        <f t="shared" si="15"/>
        <v>1.6842105263157933E-2</v>
      </c>
    </row>
    <row r="251" spans="2:27" x14ac:dyDescent="0.6">
      <c r="B251" s="2">
        <v>3720</v>
      </c>
      <c r="C251">
        <v>7.3970000000000002</v>
      </c>
      <c r="D251">
        <v>7.3979999999999997</v>
      </c>
      <c r="E251">
        <v>7.3979999999999997</v>
      </c>
      <c r="F251">
        <v>7.3979999999999997</v>
      </c>
      <c r="G251">
        <v>7.3970000000000002</v>
      </c>
      <c r="H251">
        <v>7.3949999999999996</v>
      </c>
      <c r="I251">
        <v>7.3920000000000003</v>
      </c>
      <c r="J251">
        <v>7.3949999999999996</v>
      </c>
      <c r="K251">
        <v>7.391</v>
      </c>
      <c r="L251">
        <v>7.3940000000000001</v>
      </c>
      <c r="M251">
        <v>7.3949999999999996</v>
      </c>
      <c r="N251">
        <v>7.3929999999999998</v>
      </c>
      <c r="O251" s="2">
        <f t="shared" si="14"/>
        <v>7.2673992673992673</v>
      </c>
      <c r="P251" s="1">
        <f t="shared" si="18"/>
        <v>1.7833165322580686E-2</v>
      </c>
      <c r="Q251" s="1">
        <f t="shared" si="18"/>
        <v>1.7970766129032225E-2</v>
      </c>
      <c r="R251" s="1">
        <f t="shared" si="18"/>
        <v>1.7970766129032225E-2</v>
      </c>
      <c r="S251" s="1">
        <f t="shared" si="17"/>
        <v>1.7970766129032225E-2</v>
      </c>
      <c r="T251" s="1">
        <f t="shared" si="17"/>
        <v>1.7833165322580686E-2</v>
      </c>
      <c r="U251" s="1">
        <f t="shared" si="17"/>
        <v>1.7557963709677368E-2</v>
      </c>
      <c r="V251" s="1">
        <f t="shared" si="17"/>
        <v>1.7145161290322636E-2</v>
      </c>
      <c r="W251" s="1">
        <f t="shared" si="17"/>
        <v>1.7557963709677368E-2</v>
      </c>
      <c r="X251" s="1">
        <f t="shared" si="17"/>
        <v>1.7007560483870979E-2</v>
      </c>
      <c r="Y251" s="1">
        <f t="shared" si="15"/>
        <v>1.7420362903225833E-2</v>
      </c>
      <c r="Z251" s="1">
        <f t="shared" si="15"/>
        <v>1.7557963709677368E-2</v>
      </c>
      <c r="AA251" s="1">
        <f t="shared" si="15"/>
        <v>1.7282762096774172E-2</v>
      </c>
    </row>
    <row r="252" spans="2:27" x14ac:dyDescent="0.6">
      <c r="B252" s="2">
        <v>3735</v>
      </c>
      <c r="C252">
        <v>7.4249999999999998</v>
      </c>
      <c r="D252">
        <v>7.4269999999999996</v>
      </c>
      <c r="E252">
        <v>7.4219999999999997</v>
      </c>
      <c r="F252">
        <v>7.4240000000000004</v>
      </c>
      <c r="G252">
        <v>7.4269999999999996</v>
      </c>
      <c r="H252">
        <v>7.4219999999999997</v>
      </c>
      <c r="I252">
        <v>7.42</v>
      </c>
      <c r="J252">
        <v>7.4249999999999998</v>
      </c>
      <c r="K252">
        <v>7.4219999999999997</v>
      </c>
      <c r="L252">
        <v>7.4240000000000004</v>
      </c>
      <c r="M252">
        <v>7.4210000000000003</v>
      </c>
      <c r="N252">
        <v>7.4240000000000004</v>
      </c>
      <c r="O252" s="2">
        <f t="shared" si="14"/>
        <v>7.2967032967032965</v>
      </c>
      <c r="P252" s="1">
        <f t="shared" si="18"/>
        <v>1.7582831325301203E-2</v>
      </c>
      <c r="Q252" s="1">
        <f t="shared" si="18"/>
        <v>1.7856927710843341E-2</v>
      </c>
      <c r="R252" s="1">
        <f t="shared" si="18"/>
        <v>1.7171686746987935E-2</v>
      </c>
      <c r="S252" s="1">
        <f t="shared" si="17"/>
        <v>1.7445783132530195E-2</v>
      </c>
      <c r="T252" s="1">
        <f t="shared" si="17"/>
        <v>1.7856927710843341E-2</v>
      </c>
      <c r="U252" s="1">
        <f t="shared" si="17"/>
        <v>1.7171686746987935E-2</v>
      </c>
      <c r="V252" s="1">
        <f t="shared" si="17"/>
        <v>1.6897590361445797E-2</v>
      </c>
      <c r="W252" s="1">
        <f t="shared" si="17"/>
        <v>1.7582831325301203E-2</v>
      </c>
      <c r="X252" s="1">
        <f t="shared" si="17"/>
        <v>1.7171686746987935E-2</v>
      </c>
      <c r="Y252" s="1">
        <f t="shared" si="15"/>
        <v>1.7445783132530195E-2</v>
      </c>
      <c r="Z252" s="1">
        <f t="shared" si="15"/>
        <v>1.7034638554216927E-2</v>
      </c>
      <c r="AA252" s="1">
        <f t="shared" si="15"/>
        <v>1.7445783132530195E-2</v>
      </c>
    </row>
    <row r="253" spans="2:27" x14ac:dyDescent="0.6">
      <c r="B253" s="2">
        <v>3750</v>
      </c>
      <c r="C253">
        <v>7.4530000000000003</v>
      </c>
      <c r="D253">
        <v>7.4530000000000003</v>
      </c>
      <c r="E253">
        <v>7.4530000000000003</v>
      </c>
      <c r="F253">
        <v>7.452</v>
      </c>
      <c r="G253">
        <v>7.452</v>
      </c>
      <c r="H253">
        <v>7.4539999999999997</v>
      </c>
      <c r="I253">
        <v>7.4509999999999996</v>
      </c>
      <c r="J253">
        <v>7.452</v>
      </c>
      <c r="K253">
        <v>7.4509999999999996</v>
      </c>
      <c r="L253">
        <v>7.45</v>
      </c>
      <c r="M253">
        <v>7.4539999999999997</v>
      </c>
      <c r="N253">
        <v>7.4539999999999997</v>
      </c>
      <c r="O253" s="2">
        <f t="shared" si="14"/>
        <v>7.3260073260073257</v>
      </c>
      <c r="P253" s="1">
        <f t="shared" si="18"/>
        <v>1.7334500000000076E-2</v>
      </c>
      <c r="Q253" s="1">
        <f t="shared" si="18"/>
        <v>1.7334500000000076E-2</v>
      </c>
      <c r="R253" s="1">
        <f t="shared" si="18"/>
        <v>1.7334500000000076E-2</v>
      </c>
      <c r="S253" s="1">
        <f t="shared" si="17"/>
        <v>1.7198000000000033E-2</v>
      </c>
      <c r="T253" s="1">
        <f t="shared" si="17"/>
        <v>1.7198000000000033E-2</v>
      </c>
      <c r="U253" s="1">
        <f t="shared" si="17"/>
        <v>1.7471E-2</v>
      </c>
      <c r="V253" s="1">
        <f t="shared" si="17"/>
        <v>1.7061499999999986E-2</v>
      </c>
      <c r="W253" s="1">
        <f t="shared" si="17"/>
        <v>1.7198000000000033E-2</v>
      </c>
      <c r="X253" s="1">
        <f t="shared" si="17"/>
        <v>1.7061499999999986E-2</v>
      </c>
      <c r="Y253" s="1">
        <f t="shared" si="15"/>
        <v>1.6925000000000062E-2</v>
      </c>
      <c r="Z253" s="1">
        <f t="shared" si="15"/>
        <v>1.7471E-2</v>
      </c>
      <c r="AA253" s="1">
        <f t="shared" si="15"/>
        <v>1.7471E-2</v>
      </c>
    </row>
    <row r="254" spans="2:27" x14ac:dyDescent="0.6">
      <c r="B254" s="2">
        <v>3765</v>
      </c>
      <c r="C254">
        <v>7.4820000000000002</v>
      </c>
      <c r="D254">
        <v>7.4809999999999999</v>
      </c>
      <c r="E254">
        <v>7.4820000000000002</v>
      </c>
      <c r="F254">
        <v>7.4790000000000001</v>
      </c>
      <c r="G254">
        <v>7.4809999999999999</v>
      </c>
      <c r="H254">
        <v>7.4809999999999999</v>
      </c>
      <c r="I254">
        <v>7.48</v>
      </c>
      <c r="J254">
        <v>7.4809999999999999</v>
      </c>
      <c r="K254">
        <v>7.4820000000000002</v>
      </c>
      <c r="L254">
        <v>7.4790000000000001</v>
      </c>
      <c r="M254">
        <v>7.4740000000000002</v>
      </c>
      <c r="N254">
        <v>7.4779999999999998</v>
      </c>
      <c r="O254" s="2">
        <f t="shared" si="14"/>
        <v>7.3553113553113549</v>
      </c>
      <c r="P254" s="1">
        <f t="shared" si="18"/>
        <v>1.7224103585657451E-2</v>
      </c>
      <c r="Q254" s="1">
        <f t="shared" si="18"/>
        <v>1.7088147410358599E-2</v>
      </c>
      <c r="R254" s="1">
        <f t="shared" si="18"/>
        <v>1.7224103585657451E-2</v>
      </c>
      <c r="S254" s="1">
        <f t="shared" si="17"/>
        <v>1.6816235059761021E-2</v>
      </c>
      <c r="T254" s="1">
        <f t="shared" si="17"/>
        <v>1.7088147410358599E-2</v>
      </c>
      <c r="U254" s="1">
        <f t="shared" si="17"/>
        <v>1.7088147410358599E-2</v>
      </c>
      <c r="V254" s="1">
        <f t="shared" si="17"/>
        <v>1.6952191235059869E-2</v>
      </c>
      <c r="W254" s="1">
        <f t="shared" si="17"/>
        <v>1.7088147410358599E-2</v>
      </c>
      <c r="X254" s="1">
        <f t="shared" si="17"/>
        <v>1.7224103585657451E-2</v>
      </c>
      <c r="Y254" s="1">
        <f t="shared" si="15"/>
        <v>1.6816235059761021E-2</v>
      </c>
      <c r="Z254" s="1">
        <f t="shared" si="15"/>
        <v>1.6136454183267011E-2</v>
      </c>
      <c r="AA254" s="1">
        <f t="shared" si="15"/>
        <v>1.668027888446217E-2</v>
      </c>
    </row>
    <row r="255" spans="2:27" x14ac:dyDescent="0.6">
      <c r="B255" s="2">
        <v>3780</v>
      </c>
      <c r="C255">
        <v>7.508</v>
      </c>
      <c r="D255">
        <v>7.5110000000000001</v>
      </c>
      <c r="E255">
        <v>7.5090000000000003</v>
      </c>
      <c r="F255">
        <v>7.5110000000000001</v>
      </c>
      <c r="G255">
        <v>7.5119999999999996</v>
      </c>
      <c r="H255">
        <v>7.5129999999999999</v>
      </c>
      <c r="I255">
        <v>7.5140000000000002</v>
      </c>
      <c r="J255">
        <v>7.5069999999999997</v>
      </c>
      <c r="K255">
        <v>7.5119999999999996</v>
      </c>
      <c r="L255">
        <v>7.5110000000000001</v>
      </c>
      <c r="M255">
        <v>7.5129999999999999</v>
      </c>
      <c r="N255">
        <v>7.5149999999999997</v>
      </c>
      <c r="O255" s="2">
        <f t="shared" si="14"/>
        <v>7.384615384615385</v>
      </c>
      <c r="P255" s="1">
        <f t="shared" si="18"/>
        <v>1.6708333333333276E-2</v>
      </c>
      <c r="Q255" s="1">
        <f t="shared" si="18"/>
        <v>1.7114583333333294E-2</v>
      </c>
      <c r="R255" s="1">
        <f t="shared" si="18"/>
        <v>1.6843749999999991E-2</v>
      </c>
      <c r="S255" s="1">
        <f t="shared" si="17"/>
        <v>1.7114583333333294E-2</v>
      </c>
      <c r="T255" s="1">
        <f t="shared" si="17"/>
        <v>1.7249999999999883E-2</v>
      </c>
      <c r="U255" s="1">
        <f t="shared" si="17"/>
        <v>1.7385416666666598E-2</v>
      </c>
      <c r="V255" s="1">
        <f t="shared" si="17"/>
        <v>1.7520833333333308E-2</v>
      </c>
      <c r="W255" s="1">
        <f t="shared" si="17"/>
        <v>1.6572916666666566E-2</v>
      </c>
      <c r="X255" s="1">
        <f t="shared" si="17"/>
        <v>1.7249999999999883E-2</v>
      </c>
      <c r="Y255" s="1">
        <f t="shared" si="15"/>
        <v>1.7114583333333294E-2</v>
      </c>
      <c r="Z255" s="1">
        <f t="shared" si="15"/>
        <v>1.7385416666666598E-2</v>
      </c>
      <c r="AA255" s="1">
        <f t="shared" si="15"/>
        <v>1.7656249999999901E-2</v>
      </c>
    </row>
    <row r="256" spans="2:27" x14ac:dyDescent="0.6">
      <c r="B256" s="2">
        <v>3795</v>
      </c>
      <c r="C256">
        <v>7.5419999999999998</v>
      </c>
      <c r="D256">
        <v>7.5369999999999999</v>
      </c>
      <c r="E256">
        <v>7.5410000000000004</v>
      </c>
      <c r="F256">
        <v>7.5410000000000004</v>
      </c>
      <c r="G256">
        <v>7.5389999999999997</v>
      </c>
      <c r="H256">
        <v>7.5410000000000004</v>
      </c>
      <c r="I256">
        <v>7.5359999999999996</v>
      </c>
      <c r="J256">
        <v>7.5380000000000003</v>
      </c>
      <c r="K256">
        <v>7.5359999999999996</v>
      </c>
      <c r="L256">
        <v>7.5359999999999996</v>
      </c>
      <c r="M256">
        <v>7.5410000000000004</v>
      </c>
      <c r="N256">
        <v>7.5410000000000004</v>
      </c>
      <c r="O256" s="2">
        <f t="shared" si="14"/>
        <v>7.4139194139194142</v>
      </c>
      <c r="P256" s="1">
        <f t="shared" si="18"/>
        <v>1.7275691699604676E-2</v>
      </c>
      <c r="Q256" s="1">
        <f t="shared" si="18"/>
        <v>1.6601284584980183E-2</v>
      </c>
      <c r="R256" s="1">
        <f t="shared" si="18"/>
        <v>1.7140810276679849E-2</v>
      </c>
      <c r="S256" s="1">
        <f t="shared" si="17"/>
        <v>1.7140810276679849E-2</v>
      </c>
      <c r="T256" s="1">
        <f t="shared" si="17"/>
        <v>1.6871047430829959E-2</v>
      </c>
      <c r="U256" s="1">
        <f t="shared" si="17"/>
        <v>1.7140810276679849E-2</v>
      </c>
      <c r="V256" s="1">
        <f t="shared" si="17"/>
        <v>1.6466403162055238E-2</v>
      </c>
      <c r="W256" s="1">
        <f t="shared" si="17"/>
        <v>1.6736166007905132E-2</v>
      </c>
      <c r="X256" s="1">
        <f t="shared" si="17"/>
        <v>1.6466403162055238E-2</v>
      </c>
      <c r="Y256" s="1">
        <f t="shared" si="15"/>
        <v>1.6466403162055238E-2</v>
      </c>
      <c r="Z256" s="1">
        <f t="shared" si="15"/>
        <v>1.7140810276679849E-2</v>
      </c>
      <c r="AA256" s="1">
        <f t="shared" si="15"/>
        <v>1.7140810276679849E-2</v>
      </c>
    </row>
    <row r="257" spans="2:27" x14ac:dyDescent="0.6">
      <c r="B257" s="2">
        <v>3810</v>
      </c>
      <c r="C257">
        <v>7.5659999999999998</v>
      </c>
      <c r="D257">
        <v>7.5670000000000002</v>
      </c>
      <c r="E257">
        <v>7.5709999999999997</v>
      </c>
      <c r="F257">
        <v>7.5720000000000001</v>
      </c>
      <c r="G257">
        <v>7.57</v>
      </c>
      <c r="H257">
        <v>7.5650000000000004</v>
      </c>
      <c r="I257">
        <v>7.569</v>
      </c>
      <c r="J257">
        <v>7.5659999999999998</v>
      </c>
      <c r="K257">
        <v>7.569</v>
      </c>
      <c r="L257">
        <v>7.57</v>
      </c>
      <c r="M257">
        <v>7.569</v>
      </c>
      <c r="N257">
        <v>7.5679999999999996</v>
      </c>
      <c r="O257" s="2">
        <f t="shared" si="14"/>
        <v>7.4432234432234434</v>
      </c>
      <c r="P257" s="1">
        <f t="shared" si="18"/>
        <v>1.6495078740157432E-2</v>
      </c>
      <c r="Q257" s="1">
        <f t="shared" si="18"/>
        <v>1.6629429133858262E-2</v>
      </c>
      <c r="R257" s="1">
        <f t="shared" si="18"/>
        <v>1.7166830708661353E-2</v>
      </c>
      <c r="S257" s="1">
        <f t="shared" si="17"/>
        <v>1.7301181102362187E-2</v>
      </c>
      <c r="T257" s="1">
        <f t="shared" si="17"/>
        <v>1.703248031496064E-2</v>
      </c>
      <c r="U257" s="1">
        <f t="shared" si="17"/>
        <v>1.6360728346456719E-2</v>
      </c>
      <c r="V257" s="1">
        <f t="shared" si="17"/>
        <v>1.6898129921259809E-2</v>
      </c>
      <c r="W257" s="1">
        <f t="shared" si="17"/>
        <v>1.6495078740157432E-2</v>
      </c>
      <c r="X257" s="1">
        <f t="shared" si="17"/>
        <v>1.6898129921259809E-2</v>
      </c>
      <c r="Y257" s="1">
        <f t="shared" si="15"/>
        <v>1.703248031496064E-2</v>
      </c>
      <c r="Z257" s="1">
        <f t="shared" si="15"/>
        <v>1.6898129921259809E-2</v>
      </c>
      <c r="AA257" s="1">
        <f t="shared" si="15"/>
        <v>1.6763779527558975E-2</v>
      </c>
    </row>
    <row r="258" spans="2:27" x14ac:dyDescent="0.6">
      <c r="B258" s="2">
        <v>3825</v>
      </c>
      <c r="C258">
        <v>7.6</v>
      </c>
      <c r="D258">
        <v>7.601</v>
      </c>
      <c r="E258">
        <v>7.601</v>
      </c>
      <c r="F258">
        <v>7.5979999999999999</v>
      </c>
      <c r="G258">
        <v>7.6040000000000001</v>
      </c>
      <c r="H258">
        <v>7.5990000000000002</v>
      </c>
      <c r="I258">
        <v>7.5990000000000002</v>
      </c>
      <c r="J258">
        <v>7.5990000000000002</v>
      </c>
      <c r="K258">
        <v>7.5990000000000002</v>
      </c>
      <c r="L258">
        <v>7.5960000000000001</v>
      </c>
      <c r="M258">
        <v>7.5979999999999999</v>
      </c>
      <c r="N258">
        <v>7.6</v>
      </c>
      <c r="O258" s="2">
        <f t="shared" si="14"/>
        <v>7.4725274725274726</v>
      </c>
      <c r="P258" s="1">
        <f t="shared" si="18"/>
        <v>1.7058823529411703E-2</v>
      </c>
      <c r="Q258" s="1">
        <f t="shared" si="18"/>
        <v>1.7192647058823514E-2</v>
      </c>
      <c r="R258" s="1">
        <f t="shared" si="18"/>
        <v>1.7192647058823514E-2</v>
      </c>
      <c r="S258" s="1">
        <f t="shared" si="17"/>
        <v>1.6791176470588205E-2</v>
      </c>
      <c r="T258" s="1">
        <f t="shared" si="17"/>
        <v>1.7594117647058823E-2</v>
      </c>
      <c r="U258" s="1">
        <f t="shared" si="17"/>
        <v>1.6925000000000013E-2</v>
      </c>
      <c r="V258" s="1">
        <f t="shared" si="17"/>
        <v>1.6925000000000013E-2</v>
      </c>
      <c r="W258" s="1">
        <f t="shared" si="17"/>
        <v>1.6925000000000013E-2</v>
      </c>
      <c r="X258" s="1">
        <f t="shared" si="17"/>
        <v>1.6925000000000013E-2</v>
      </c>
      <c r="Y258" s="1">
        <f t="shared" si="15"/>
        <v>1.6523529411764704E-2</v>
      </c>
      <c r="Z258" s="1">
        <f t="shared" si="15"/>
        <v>1.6791176470588205E-2</v>
      </c>
      <c r="AA258" s="1">
        <f t="shared" si="15"/>
        <v>1.7058823529411703E-2</v>
      </c>
    </row>
    <row r="259" spans="2:27" x14ac:dyDescent="0.6">
      <c r="B259" s="2">
        <v>3840</v>
      </c>
      <c r="C259">
        <v>7.6369999999999996</v>
      </c>
      <c r="D259">
        <v>7.6340000000000003</v>
      </c>
      <c r="E259">
        <v>7.6340000000000003</v>
      </c>
      <c r="F259">
        <v>7.6349999999999998</v>
      </c>
      <c r="G259">
        <v>7.6340000000000003</v>
      </c>
      <c r="H259">
        <v>7.6369999999999996</v>
      </c>
      <c r="I259">
        <v>7.6369999999999996</v>
      </c>
      <c r="J259">
        <v>7.6349999999999998</v>
      </c>
      <c r="K259">
        <v>7.6340000000000003</v>
      </c>
      <c r="L259">
        <v>7.6360000000000001</v>
      </c>
      <c r="M259">
        <v>7.6369999999999996</v>
      </c>
      <c r="N259">
        <v>7.633</v>
      </c>
      <c r="O259" s="2">
        <f t="shared" si="14"/>
        <v>7.5018315018315018</v>
      </c>
      <c r="P259" s="1">
        <f t="shared" si="18"/>
        <v>1.8018066406249943E-2</v>
      </c>
      <c r="Q259" s="1">
        <f t="shared" si="18"/>
        <v>1.7618164062500045E-2</v>
      </c>
      <c r="R259" s="1">
        <f t="shared" si="18"/>
        <v>1.7618164062500045E-2</v>
      </c>
      <c r="S259" s="1">
        <f t="shared" si="17"/>
        <v>1.7751464843749974E-2</v>
      </c>
      <c r="T259" s="1">
        <f t="shared" si="17"/>
        <v>1.7618164062500045E-2</v>
      </c>
      <c r="U259" s="1">
        <f t="shared" si="17"/>
        <v>1.8018066406249943E-2</v>
      </c>
      <c r="V259" s="1">
        <f t="shared" si="17"/>
        <v>1.8018066406249943E-2</v>
      </c>
      <c r="W259" s="1">
        <f t="shared" si="17"/>
        <v>1.7751464843749974E-2</v>
      </c>
      <c r="X259" s="1">
        <f t="shared" si="17"/>
        <v>1.7618164062500045E-2</v>
      </c>
      <c r="Y259" s="1">
        <f t="shared" si="15"/>
        <v>1.7884765625000017E-2</v>
      </c>
      <c r="Z259" s="1">
        <f t="shared" si="15"/>
        <v>1.8018066406249943E-2</v>
      </c>
      <c r="AA259" s="1">
        <f t="shared" si="15"/>
        <v>1.7484863281250002E-2</v>
      </c>
    </row>
    <row r="260" spans="2:27" x14ac:dyDescent="0.6">
      <c r="B260" s="2">
        <v>3855</v>
      </c>
      <c r="C260">
        <v>7.6559999999999997</v>
      </c>
      <c r="D260">
        <v>7.6609999999999996</v>
      </c>
      <c r="E260">
        <v>7.6609999999999996</v>
      </c>
      <c r="F260">
        <v>7.6630000000000003</v>
      </c>
      <c r="G260">
        <v>7.6630000000000003</v>
      </c>
      <c r="H260">
        <v>7.6630000000000003</v>
      </c>
      <c r="I260">
        <v>7.6619999999999999</v>
      </c>
      <c r="J260">
        <v>7.6589999999999998</v>
      </c>
      <c r="K260">
        <v>7.6619999999999999</v>
      </c>
      <c r="L260">
        <v>7.6609999999999996</v>
      </c>
      <c r="M260">
        <v>7.66</v>
      </c>
      <c r="N260">
        <v>7.6619999999999999</v>
      </c>
      <c r="O260" s="2">
        <f t="shared" ref="O260" si="19">8*B260/4095</f>
        <v>7.531135531135531</v>
      </c>
      <c r="P260" s="1">
        <f t="shared" si="18"/>
        <v>1.6579766536964954E-2</v>
      </c>
      <c r="Q260" s="1">
        <f t="shared" si="18"/>
        <v>1.7243677042801518E-2</v>
      </c>
      <c r="R260" s="1">
        <f t="shared" si="18"/>
        <v>1.7243677042801518E-2</v>
      </c>
      <c r="S260" s="1">
        <f t="shared" si="17"/>
        <v>1.7509241245136236E-2</v>
      </c>
      <c r="T260" s="1">
        <f t="shared" si="17"/>
        <v>1.7509241245136236E-2</v>
      </c>
      <c r="U260" s="1">
        <f t="shared" si="17"/>
        <v>1.7509241245136236E-2</v>
      </c>
      <c r="V260" s="1">
        <f t="shared" si="17"/>
        <v>1.7376459143968875E-2</v>
      </c>
      <c r="W260" s="1">
        <f t="shared" si="17"/>
        <v>1.6978112840466915E-2</v>
      </c>
      <c r="X260" s="1">
        <f t="shared" si="17"/>
        <v>1.7376459143968875E-2</v>
      </c>
      <c r="Y260" s="1">
        <f t="shared" si="15"/>
        <v>1.7243677042801518E-2</v>
      </c>
      <c r="Z260" s="1">
        <f t="shared" si="15"/>
        <v>1.7110894941634276E-2</v>
      </c>
      <c r="AA260" s="1">
        <f t="shared" si="15"/>
        <v>1.7376459143968875E-2</v>
      </c>
    </row>
    <row r="261" spans="2:27" x14ac:dyDescent="0.6">
      <c r="B261" s="2">
        <v>3870</v>
      </c>
      <c r="C261">
        <v>7.6909999999999998</v>
      </c>
      <c r="D261">
        <v>7.6890000000000001</v>
      </c>
      <c r="E261">
        <v>7.69</v>
      </c>
      <c r="F261">
        <v>7.694</v>
      </c>
      <c r="G261">
        <v>7.694</v>
      </c>
      <c r="H261">
        <v>7.694</v>
      </c>
      <c r="I261">
        <v>7.6909999999999998</v>
      </c>
      <c r="J261">
        <v>7.6950000000000003</v>
      </c>
      <c r="K261">
        <v>7.694</v>
      </c>
      <c r="L261">
        <v>7.6890000000000001</v>
      </c>
      <c r="M261">
        <v>7.6909999999999998</v>
      </c>
      <c r="N261">
        <v>7.6929999999999996</v>
      </c>
      <c r="O261" s="2">
        <f>8*B261/4095</f>
        <v>7.5604395604395602</v>
      </c>
      <c r="P261" s="1">
        <f t="shared" ref="P261:AA276" si="20">(C261-$O261)/$O261</f>
        <v>1.7268895348837215E-2</v>
      </c>
      <c r="Q261" s="1">
        <f t="shared" si="20"/>
        <v>1.7004360465116317E-2</v>
      </c>
      <c r="R261" s="1">
        <f t="shared" si="20"/>
        <v>1.7136627906976825E-2</v>
      </c>
      <c r="S261" s="1">
        <f t="shared" si="20"/>
        <v>1.7665697674418626E-2</v>
      </c>
      <c r="T261" s="1">
        <f t="shared" si="20"/>
        <v>1.7665697674418626E-2</v>
      </c>
      <c r="U261" s="1">
        <f t="shared" si="20"/>
        <v>1.7665697674418626E-2</v>
      </c>
      <c r="V261" s="1">
        <f t="shared" si="20"/>
        <v>1.7268895348837215E-2</v>
      </c>
      <c r="W261" s="1">
        <f t="shared" si="20"/>
        <v>1.7797965116279135E-2</v>
      </c>
      <c r="X261" s="1">
        <f t="shared" si="20"/>
        <v>1.7665697674418626E-2</v>
      </c>
      <c r="Y261" s="1">
        <f t="shared" si="20"/>
        <v>1.7004360465116317E-2</v>
      </c>
      <c r="Z261" s="1">
        <f t="shared" si="20"/>
        <v>1.7268895348837215E-2</v>
      </c>
      <c r="AA261" s="1">
        <f t="shared" si="20"/>
        <v>1.7533430232558118E-2</v>
      </c>
    </row>
    <row r="262" spans="2:27" x14ac:dyDescent="0.6">
      <c r="B262" s="2">
        <v>3885</v>
      </c>
      <c r="C262">
        <v>7.7210000000000001</v>
      </c>
      <c r="D262">
        <v>7.7220000000000004</v>
      </c>
      <c r="E262">
        <v>7.7229999999999999</v>
      </c>
      <c r="F262">
        <v>7.718</v>
      </c>
      <c r="G262">
        <v>7.718</v>
      </c>
      <c r="H262">
        <v>7.7210000000000001</v>
      </c>
      <c r="I262">
        <v>7.7220000000000004</v>
      </c>
      <c r="J262">
        <v>7.72</v>
      </c>
      <c r="K262">
        <v>7.7210000000000001</v>
      </c>
      <c r="L262">
        <v>7.7229999999999999</v>
      </c>
      <c r="M262">
        <v>7.72</v>
      </c>
      <c r="N262">
        <v>7.7240000000000002</v>
      </c>
      <c r="O262" s="2">
        <f t="shared" ref="O262:O276" si="21">8*B262/4095</f>
        <v>7.5897435897435894</v>
      </c>
      <c r="P262" s="1">
        <f t="shared" si="20"/>
        <v>1.7293918918918974E-2</v>
      </c>
      <c r="Q262" s="1">
        <f t="shared" si="20"/>
        <v>1.7425675675675774E-2</v>
      </c>
      <c r="R262" s="1">
        <f t="shared" si="20"/>
        <v>1.7557432432432456E-2</v>
      </c>
      <c r="S262" s="1">
        <f t="shared" si="20"/>
        <v>1.6898648648648689E-2</v>
      </c>
      <c r="T262" s="1">
        <f t="shared" si="20"/>
        <v>1.6898648648648689E-2</v>
      </c>
      <c r="U262" s="1">
        <f t="shared" si="20"/>
        <v>1.7293918918918974E-2</v>
      </c>
      <c r="V262" s="1">
        <f t="shared" si="20"/>
        <v>1.7425675675675774E-2</v>
      </c>
      <c r="W262" s="1">
        <f t="shared" si="20"/>
        <v>1.7162162162162171E-2</v>
      </c>
      <c r="X262" s="1">
        <f t="shared" si="20"/>
        <v>1.7293918918918974E-2</v>
      </c>
      <c r="Y262" s="1">
        <f t="shared" si="20"/>
        <v>1.7557432432432456E-2</v>
      </c>
      <c r="Z262" s="1">
        <f t="shared" si="20"/>
        <v>1.7162162162162171E-2</v>
      </c>
      <c r="AA262" s="1">
        <f t="shared" si="20"/>
        <v>1.7689189189189259E-2</v>
      </c>
    </row>
    <row r="263" spans="2:27" x14ac:dyDescent="0.6">
      <c r="B263" s="2">
        <v>3900</v>
      </c>
      <c r="C263">
        <v>7.7489999999999997</v>
      </c>
      <c r="D263">
        <v>7.7510000000000003</v>
      </c>
      <c r="E263">
        <v>7.7519999999999998</v>
      </c>
      <c r="F263">
        <v>7.7510000000000003</v>
      </c>
      <c r="G263">
        <v>7.7480000000000002</v>
      </c>
      <c r="H263">
        <v>7.75</v>
      </c>
      <c r="I263">
        <v>7.75</v>
      </c>
      <c r="J263">
        <v>7.7510000000000003</v>
      </c>
      <c r="K263">
        <v>7.7469999999999999</v>
      </c>
      <c r="L263">
        <v>7.7450000000000001</v>
      </c>
      <c r="M263">
        <v>7.7519999999999998</v>
      </c>
      <c r="N263">
        <v>7.7510000000000003</v>
      </c>
      <c r="O263" s="2">
        <f t="shared" si="21"/>
        <v>7.6190476190476186</v>
      </c>
      <c r="P263" s="1">
        <f t="shared" si="20"/>
        <v>1.7056250000000012E-2</v>
      </c>
      <c r="Q263" s="1">
        <f t="shared" si="20"/>
        <v>1.7318750000000101E-2</v>
      </c>
      <c r="R263" s="1">
        <f t="shared" si="20"/>
        <v>1.7450000000000028E-2</v>
      </c>
      <c r="S263" s="1">
        <f t="shared" si="20"/>
        <v>1.7318750000000101E-2</v>
      </c>
      <c r="T263" s="1">
        <f t="shared" si="20"/>
        <v>1.6925000000000086E-2</v>
      </c>
      <c r="U263" s="1">
        <f t="shared" si="20"/>
        <v>1.7187500000000057E-2</v>
      </c>
      <c r="V263" s="1">
        <f t="shared" si="20"/>
        <v>1.7187500000000057E-2</v>
      </c>
      <c r="W263" s="1">
        <f t="shared" si="20"/>
        <v>1.7318750000000101E-2</v>
      </c>
      <c r="X263" s="1">
        <f t="shared" si="20"/>
        <v>1.6793750000000041E-2</v>
      </c>
      <c r="Y263" s="1">
        <f t="shared" si="20"/>
        <v>1.653125000000007E-2</v>
      </c>
      <c r="Z263" s="1">
        <f t="shared" si="20"/>
        <v>1.7450000000000028E-2</v>
      </c>
      <c r="AA263" s="1">
        <f t="shared" si="20"/>
        <v>1.7318750000000101E-2</v>
      </c>
    </row>
    <row r="264" spans="2:27" x14ac:dyDescent="0.6">
      <c r="B264" s="2">
        <v>3915</v>
      </c>
      <c r="C264">
        <v>7.7809999999999997</v>
      </c>
      <c r="D264">
        <v>7.7839999999999998</v>
      </c>
      <c r="E264">
        <v>7.7830000000000004</v>
      </c>
      <c r="F264">
        <v>7.7839999999999998</v>
      </c>
      <c r="G264">
        <v>7.7839999999999998</v>
      </c>
      <c r="H264">
        <v>7.7789999999999999</v>
      </c>
      <c r="I264">
        <v>7.782</v>
      </c>
      <c r="J264">
        <v>7.7839999999999998</v>
      </c>
      <c r="K264">
        <v>7.7789999999999999</v>
      </c>
      <c r="L264">
        <v>7.78</v>
      </c>
      <c r="M264">
        <v>7.7809999999999997</v>
      </c>
      <c r="N264">
        <v>7.78</v>
      </c>
      <c r="O264" s="2">
        <f t="shared" si="21"/>
        <v>7.6483516483516487</v>
      </c>
      <c r="P264" s="1">
        <f t="shared" si="20"/>
        <v>1.7343390804597614E-2</v>
      </c>
      <c r="Q264" s="1">
        <f t="shared" si="20"/>
        <v>1.7735632183907973E-2</v>
      </c>
      <c r="R264" s="1">
        <f t="shared" si="20"/>
        <v>1.7604885057471265E-2</v>
      </c>
      <c r="S264" s="1">
        <f t="shared" si="20"/>
        <v>1.7735632183907973E-2</v>
      </c>
      <c r="T264" s="1">
        <f t="shared" si="20"/>
        <v>1.7735632183907973E-2</v>
      </c>
      <c r="U264" s="1">
        <f t="shared" si="20"/>
        <v>1.7081896551724079E-2</v>
      </c>
      <c r="V264" s="1">
        <f t="shared" si="20"/>
        <v>1.7474137931034438E-2</v>
      </c>
      <c r="W264" s="1">
        <f t="shared" si="20"/>
        <v>1.7735632183907973E-2</v>
      </c>
      <c r="X264" s="1">
        <f t="shared" si="20"/>
        <v>1.7081896551724079E-2</v>
      </c>
      <c r="Y264" s="1">
        <f t="shared" si="20"/>
        <v>1.7212643678160906E-2</v>
      </c>
      <c r="Z264" s="1">
        <f t="shared" si="20"/>
        <v>1.7343390804597614E-2</v>
      </c>
      <c r="AA264" s="1">
        <f t="shared" si="20"/>
        <v>1.7212643678160906E-2</v>
      </c>
    </row>
    <row r="265" spans="2:27" x14ac:dyDescent="0.6">
      <c r="B265" s="2">
        <v>3930</v>
      </c>
      <c r="C265">
        <v>7.8109999999999999</v>
      </c>
      <c r="D265">
        <v>7.81</v>
      </c>
      <c r="E265">
        <v>7.8079999999999998</v>
      </c>
      <c r="F265">
        <v>7.8090000000000002</v>
      </c>
      <c r="G265">
        <v>7.8109999999999999</v>
      </c>
      <c r="H265">
        <v>7.8090000000000002</v>
      </c>
      <c r="I265">
        <v>7.81</v>
      </c>
      <c r="J265">
        <v>7.8090000000000002</v>
      </c>
      <c r="K265">
        <v>7.8109999999999999</v>
      </c>
      <c r="L265">
        <v>7.8120000000000003</v>
      </c>
      <c r="M265">
        <v>7.8120000000000003</v>
      </c>
      <c r="N265">
        <v>7.8129999999999997</v>
      </c>
      <c r="O265" s="2">
        <f t="shared" si="21"/>
        <v>7.6776556776556779</v>
      </c>
      <c r="P265" s="1">
        <f t="shared" si="20"/>
        <v>1.7367843511450341E-2</v>
      </c>
      <c r="Q265" s="1">
        <f t="shared" si="20"/>
        <v>1.7237595419847242E-2</v>
      </c>
      <c r="R265" s="1">
        <f t="shared" si="20"/>
        <v>1.6977099236641164E-2</v>
      </c>
      <c r="S265" s="1">
        <f t="shared" si="20"/>
        <v>1.7107347328244264E-2</v>
      </c>
      <c r="T265" s="1">
        <f t="shared" si="20"/>
        <v>1.7367843511450341E-2</v>
      </c>
      <c r="U265" s="1">
        <f t="shared" si="20"/>
        <v>1.7107347328244264E-2</v>
      </c>
      <c r="V265" s="1">
        <f t="shared" si="20"/>
        <v>1.7237595419847242E-2</v>
      </c>
      <c r="W265" s="1">
        <f t="shared" si="20"/>
        <v>1.7107347328244264E-2</v>
      </c>
      <c r="X265" s="1">
        <f t="shared" si="20"/>
        <v>1.7367843511450341E-2</v>
      </c>
      <c r="Y265" s="1">
        <f t="shared" si="20"/>
        <v>1.7498091603053437E-2</v>
      </c>
      <c r="Z265" s="1">
        <f t="shared" si="20"/>
        <v>1.7498091603053437E-2</v>
      </c>
      <c r="AA265" s="1">
        <f t="shared" si="20"/>
        <v>1.7628339694656419E-2</v>
      </c>
    </row>
    <row r="266" spans="2:27" x14ac:dyDescent="0.6">
      <c r="B266" s="2">
        <v>3945</v>
      </c>
      <c r="C266">
        <v>7.8390000000000004</v>
      </c>
      <c r="D266">
        <v>7.8410000000000002</v>
      </c>
      <c r="E266">
        <v>7.8419999999999996</v>
      </c>
      <c r="F266">
        <v>7.8410000000000002</v>
      </c>
      <c r="G266">
        <v>7.8390000000000004</v>
      </c>
      <c r="H266">
        <v>7.8410000000000002</v>
      </c>
      <c r="I266">
        <v>7.8410000000000002</v>
      </c>
      <c r="J266">
        <v>7.84</v>
      </c>
      <c r="K266">
        <v>7.8380000000000001</v>
      </c>
      <c r="L266">
        <v>7.84</v>
      </c>
      <c r="M266">
        <v>7.8380000000000001</v>
      </c>
      <c r="N266">
        <v>7.8380000000000001</v>
      </c>
      <c r="O266" s="2">
        <f t="shared" si="21"/>
        <v>7.7069597069597071</v>
      </c>
      <c r="P266" s="1">
        <f t="shared" si="20"/>
        <v>1.7132604562737675E-2</v>
      </c>
      <c r="Q266" s="1">
        <f t="shared" si="20"/>
        <v>1.7392110266159701E-2</v>
      </c>
      <c r="R266" s="1">
        <f t="shared" si="20"/>
        <v>1.7521863117870656E-2</v>
      </c>
      <c r="S266" s="1">
        <f t="shared" si="20"/>
        <v>1.7392110266159701E-2</v>
      </c>
      <c r="T266" s="1">
        <f t="shared" si="20"/>
        <v>1.7132604562737675E-2</v>
      </c>
      <c r="U266" s="1">
        <f t="shared" si="20"/>
        <v>1.7392110266159701E-2</v>
      </c>
      <c r="V266" s="1">
        <f t="shared" si="20"/>
        <v>1.7392110266159701E-2</v>
      </c>
      <c r="W266" s="1">
        <f t="shared" si="20"/>
        <v>1.7262357414448631E-2</v>
      </c>
      <c r="X266" s="1">
        <f t="shared" si="20"/>
        <v>1.7002851711026605E-2</v>
      </c>
      <c r="Y266" s="1">
        <f t="shared" si="20"/>
        <v>1.7262357414448631E-2</v>
      </c>
      <c r="Z266" s="1">
        <f t="shared" si="20"/>
        <v>1.7002851711026605E-2</v>
      </c>
      <c r="AA266" s="1">
        <f t="shared" si="20"/>
        <v>1.7002851711026605E-2</v>
      </c>
    </row>
    <row r="267" spans="2:27" x14ac:dyDescent="0.6">
      <c r="B267" s="2">
        <v>3960</v>
      </c>
      <c r="C267">
        <v>7.8620000000000001</v>
      </c>
      <c r="D267">
        <v>7.867</v>
      </c>
      <c r="E267">
        <v>7.8689999999999998</v>
      </c>
      <c r="F267">
        <v>7.87</v>
      </c>
      <c r="G267">
        <v>7.8689999999999998</v>
      </c>
      <c r="H267">
        <v>7.87</v>
      </c>
      <c r="I267">
        <v>7.8710000000000004</v>
      </c>
      <c r="J267">
        <v>7.867</v>
      </c>
      <c r="K267">
        <v>7.8689999999999998</v>
      </c>
      <c r="L267">
        <v>7.8680000000000003</v>
      </c>
      <c r="M267">
        <v>7.8710000000000004</v>
      </c>
      <c r="N267">
        <v>7.8689999999999998</v>
      </c>
      <c r="O267" s="2">
        <f t="shared" si="21"/>
        <v>7.7362637362637363</v>
      </c>
      <c r="P267" s="1">
        <f t="shared" si="20"/>
        <v>1.6252840909090915E-2</v>
      </c>
      <c r="Q267" s="1">
        <f t="shared" si="20"/>
        <v>1.6899147727272721E-2</v>
      </c>
      <c r="R267" s="1">
        <f t="shared" si="20"/>
        <v>1.7157670454545419E-2</v>
      </c>
      <c r="S267" s="1">
        <f t="shared" si="20"/>
        <v>1.7286931818181826E-2</v>
      </c>
      <c r="T267" s="1">
        <f t="shared" si="20"/>
        <v>1.7157670454545419E-2</v>
      </c>
      <c r="U267" s="1">
        <f t="shared" si="20"/>
        <v>1.7286931818181826E-2</v>
      </c>
      <c r="V267" s="1">
        <f t="shared" si="20"/>
        <v>1.7416193181818234E-2</v>
      </c>
      <c r="W267" s="1">
        <f t="shared" si="20"/>
        <v>1.6899147727272721E-2</v>
      </c>
      <c r="X267" s="1">
        <f t="shared" si="20"/>
        <v>1.7157670454545419E-2</v>
      </c>
      <c r="Y267" s="1">
        <f t="shared" si="20"/>
        <v>1.7028409090909125E-2</v>
      </c>
      <c r="Z267" s="1">
        <f t="shared" si="20"/>
        <v>1.7416193181818234E-2</v>
      </c>
      <c r="AA267" s="1">
        <f t="shared" si="20"/>
        <v>1.7157670454545419E-2</v>
      </c>
    </row>
    <row r="268" spans="2:27" x14ac:dyDescent="0.6">
      <c r="B268" s="2">
        <v>3975</v>
      </c>
      <c r="C268">
        <v>7.9009999999999998</v>
      </c>
      <c r="D268">
        <v>7.9</v>
      </c>
      <c r="E268">
        <v>7.9</v>
      </c>
      <c r="F268">
        <v>7.9020000000000001</v>
      </c>
      <c r="G268">
        <v>7.9020000000000001</v>
      </c>
      <c r="H268">
        <v>7.9</v>
      </c>
      <c r="I268">
        <v>7.899</v>
      </c>
      <c r="J268">
        <v>7.8979999999999997</v>
      </c>
      <c r="K268">
        <v>7.9</v>
      </c>
      <c r="L268">
        <v>7.8959999999999999</v>
      </c>
      <c r="M268">
        <v>7.9</v>
      </c>
      <c r="N268">
        <v>7.9020000000000001</v>
      </c>
      <c r="O268" s="2">
        <f t="shared" si="21"/>
        <v>7.7655677655677655</v>
      </c>
      <c r="P268" s="1">
        <f t="shared" si="20"/>
        <v>1.7440094339622621E-2</v>
      </c>
      <c r="Q268" s="1">
        <f t="shared" si="20"/>
        <v>1.7311320754717033E-2</v>
      </c>
      <c r="R268" s="1">
        <f t="shared" si="20"/>
        <v>1.7311320754717033E-2</v>
      </c>
      <c r="S268" s="1">
        <f t="shared" si="20"/>
        <v>1.7568867924528327E-2</v>
      </c>
      <c r="T268" s="1">
        <f t="shared" si="20"/>
        <v>1.7568867924528327E-2</v>
      </c>
      <c r="U268" s="1">
        <f t="shared" si="20"/>
        <v>1.7311320754717033E-2</v>
      </c>
      <c r="V268" s="1">
        <f t="shared" si="20"/>
        <v>1.7182547169811331E-2</v>
      </c>
      <c r="W268" s="1">
        <f t="shared" si="20"/>
        <v>1.7053773584905629E-2</v>
      </c>
      <c r="X268" s="1">
        <f t="shared" si="20"/>
        <v>1.7311320754717033E-2</v>
      </c>
      <c r="Y268" s="1">
        <f t="shared" si="20"/>
        <v>1.6796226415094335E-2</v>
      </c>
      <c r="Z268" s="1">
        <f t="shared" si="20"/>
        <v>1.7311320754717033E-2</v>
      </c>
      <c r="AA268" s="1">
        <f t="shared" si="20"/>
        <v>1.7568867924528327E-2</v>
      </c>
    </row>
    <row r="269" spans="2:27" x14ac:dyDescent="0.6">
      <c r="B269" s="2">
        <v>3990</v>
      </c>
      <c r="C269">
        <v>7.9260000000000002</v>
      </c>
      <c r="D269">
        <v>7.9269999999999996</v>
      </c>
      <c r="E269">
        <v>7.9290000000000003</v>
      </c>
      <c r="F269">
        <v>7.9269999999999996</v>
      </c>
      <c r="G269">
        <v>7.9269999999999996</v>
      </c>
      <c r="H269">
        <v>7.9249999999999998</v>
      </c>
      <c r="I269">
        <v>7.9320000000000004</v>
      </c>
      <c r="J269">
        <v>7.9320000000000004</v>
      </c>
      <c r="K269">
        <v>7.9329999999999998</v>
      </c>
      <c r="L269">
        <v>7.931</v>
      </c>
      <c r="M269">
        <v>7.9279999999999999</v>
      </c>
      <c r="N269">
        <v>7.9240000000000004</v>
      </c>
      <c r="O269" s="2">
        <f t="shared" si="21"/>
        <v>7.7948717948717947</v>
      </c>
      <c r="P269" s="1">
        <f t="shared" si="20"/>
        <v>1.6822368421052673E-2</v>
      </c>
      <c r="Q269" s="1">
        <f t="shared" si="20"/>
        <v>1.6950657894736813E-2</v>
      </c>
      <c r="R269" s="1">
        <f t="shared" si="20"/>
        <v>1.720723684210532E-2</v>
      </c>
      <c r="S269" s="1">
        <f t="shared" si="20"/>
        <v>1.6950657894736813E-2</v>
      </c>
      <c r="T269" s="1">
        <f t="shared" si="20"/>
        <v>1.6950657894736813E-2</v>
      </c>
      <c r="U269" s="1">
        <f t="shared" si="20"/>
        <v>1.6694078947368417E-2</v>
      </c>
      <c r="V269" s="1">
        <f t="shared" si="20"/>
        <v>1.7592105263157964E-2</v>
      </c>
      <c r="W269" s="1">
        <f t="shared" si="20"/>
        <v>1.7592105263157964E-2</v>
      </c>
      <c r="X269" s="1">
        <f t="shared" si="20"/>
        <v>1.7720394736842105E-2</v>
      </c>
      <c r="Y269" s="1">
        <f t="shared" si="20"/>
        <v>1.7463815789473713E-2</v>
      </c>
      <c r="Z269" s="1">
        <f t="shared" si="20"/>
        <v>1.7078947368421065E-2</v>
      </c>
      <c r="AA269" s="1">
        <f t="shared" si="20"/>
        <v>1.656578947368428E-2</v>
      </c>
    </row>
    <row r="270" spans="2:27" x14ac:dyDescent="0.6">
      <c r="B270" s="2">
        <v>4005</v>
      </c>
      <c r="C270">
        <v>7.9539999999999997</v>
      </c>
      <c r="D270">
        <v>7.9539999999999997</v>
      </c>
      <c r="E270">
        <v>7.952</v>
      </c>
      <c r="F270">
        <v>7.9539999999999997</v>
      </c>
      <c r="G270">
        <v>7.952</v>
      </c>
      <c r="H270">
        <v>7.9560000000000004</v>
      </c>
      <c r="I270">
        <v>7.9539999999999997</v>
      </c>
      <c r="J270">
        <v>7.9560000000000004</v>
      </c>
      <c r="K270">
        <v>7.9550000000000001</v>
      </c>
      <c r="L270">
        <v>7.9589999999999996</v>
      </c>
      <c r="M270">
        <v>7.9589999999999996</v>
      </c>
      <c r="N270">
        <v>7.9610000000000003</v>
      </c>
      <c r="O270" s="2">
        <f t="shared" si="21"/>
        <v>7.8241758241758239</v>
      </c>
      <c r="P270" s="1">
        <f t="shared" si="20"/>
        <v>1.6592696629213484E-2</v>
      </c>
      <c r="Q270" s="1">
        <f t="shared" si="20"/>
        <v>1.6592696629213484E-2</v>
      </c>
      <c r="R270" s="1">
        <f t="shared" si="20"/>
        <v>1.6337078651685422E-2</v>
      </c>
      <c r="S270" s="1">
        <f t="shared" si="20"/>
        <v>1.6592696629213484E-2</v>
      </c>
      <c r="T270" s="1">
        <f t="shared" si="20"/>
        <v>1.6337078651685422E-2</v>
      </c>
      <c r="U270" s="1">
        <f t="shared" si="20"/>
        <v>1.684831460674166E-2</v>
      </c>
      <c r="V270" s="1">
        <f t="shared" si="20"/>
        <v>1.6592696629213484E-2</v>
      </c>
      <c r="W270" s="1">
        <f t="shared" si="20"/>
        <v>1.684831460674166E-2</v>
      </c>
      <c r="X270" s="1">
        <f t="shared" si="20"/>
        <v>1.6720505617977572E-2</v>
      </c>
      <c r="Y270" s="1">
        <f t="shared" si="20"/>
        <v>1.7231741573033695E-2</v>
      </c>
      <c r="Z270" s="1">
        <f t="shared" si="20"/>
        <v>1.7231741573033695E-2</v>
      </c>
      <c r="AA270" s="1">
        <f t="shared" si="20"/>
        <v>1.7487359550561871E-2</v>
      </c>
    </row>
    <row r="271" spans="2:27" x14ac:dyDescent="0.6">
      <c r="B271" s="2">
        <v>4020</v>
      </c>
      <c r="C271">
        <v>7.9870000000000001</v>
      </c>
      <c r="D271">
        <v>7.9859999999999998</v>
      </c>
      <c r="E271">
        <v>7.9870000000000001</v>
      </c>
      <c r="F271">
        <v>7.984</v>
      </c>
      <c r="G271">
        <v>7.9859999999999998</v>
      </c>
      <c r="H271">
        <v>7.9870000000000001</v>
      </c>
      <c r="I271">
        <v>7.9880000000000004</v>
      </c>
      <c r="J271">
        <v>7.9880000000000004</v>
      </c>
      <c r="K271">
        <v>7.9909999999999997</v>
      </c>
      <c r="L271">
        <v>7.9889999999999999</v>
      </c>
      <c r="M271">
        <v>7.9880000000000004</v>
      </c>
      <c r="N271">
        <v>7.9909999999999997</v>
      </c>
      <c r="O271" s="2">
        <f t="shared" si="21"/>
        <v>7.8534798534798531</v>
      </c>
      <c r="P271" s="1">
        <f t="shared" si="20"/>
        <v>1.7001399253731404E-2</v>
      </c>
      <c r="Q271" s="1">
        <f t="shared" si="20"/>
        <v>1.6874067164179121E-2</v>
      </c>
      <c r="R271" s="1">
        <f t="shared" si="20"/>
        <v>1.7001399253731404E-2</v>
      </c>
      <c r="S271" s="1">
        <f t="shared" si="20"/>
        <v>1.6619402985074673E-2</v>
      </c>
      <c r="T271" s="1">
        <f t="shared" si="20"/>
        <v>1.6874067164179121E-2</v>
      </c>
      <c r="U271" s="1">
        <f t="shared" si="20"/>
        <v>1.7001399253731404E-2</v>
      </c>
      <c r="V271" s="1">
        <f t="shared" si="20"/>
        <v>1.7128731343283684E-2</v>
      </c>
      <c r="W271" s="1">
        <f t="shared" si="20"/>
        <v>1.7128731343283684E-2</v>
      </c>
      <c r="X271" s="1">
        <f t="shared" si="20"/>
        <v>1.7510727611940304E-2</v>
      </c>
      <c r="Y271" s="1">
        <f t="shared" si="20"/>
        <v>1.7256063432835853E-2</v>
      </c>
      <c r="Z271" s="1">
        <f t="shared" si="20"/>
        <v>1.7128731343283684E-2</v>
      </c>
      <c r="AA271" s="1">
        <f t="shared" si="20"/>
        <v>1.7510727611940304E-2</v>
      </c>
    </row>
    <row r="272" spans="2:27" x14ac:dyDescent="0.6">
      <c r="B272" s="2">
        <v>4035</v>
      </c>
      <c r="C272">
        <v>8.0210000000000008</v>
      </c>
      <c r="D272">
        <v>8.0180000000000007</v>
      </c>
      <c r="E272">
        <v>8.0220000000000002</v>
      </c>
      <c r="F272">
        <v>8.0210000000000008</v>
      </c>
      <c r="G272">
        <v>8.02</v>
      </c>
      <c r="H272">
        <v>8.0190000000000001</v>
      </c>
      <c r="I272">
        <v>8.0180000000000007</v>
      </c>
      <c r="J272">
        <v>8.0210000000000008</v>
      </c>
      <c r="K272">
        <v>8.0220000000000002</v>
      </c>
      <c r="L272">
        <v>8.02</v>
      </c>
      <c r="M272">
        <v>8.0210000000000008</v>
      </c>
      <c r="N272">
        <v>8.02</v>
      </c>
      <c r="O272" s="2">
        <f t="shared" si="21"/>
        <v>7.8827838827838832</v>
      </c>
      <c r="P272" s="1">
        <f t="shared" si="20"/>
        <v>1.7533921933085551E-2</v>
      </c>
      <c r="Q272" s="1">
        <f t="shared" si="20"/>
        <v>1.7153345724907097E-2</v>
      </c>
      <c r="R272" s="1">
        <f t="shared" si="20"/>
        <v>1.7660780669144959E-2</v>
      </c>
      <c r="S272" s="1">
        <f t="shared" si="20"/>
        <v>1.7533921933085551E-2</v>
      </c>
      <c r="T272" s="1">
        <f t="shared" si="20"/>
        <v>1.7407063197025913E-2</v>
      </c>
      <c r="U272" s="1">
        <f t="shared" si="20"/>
        <v>1.7280204460966505E-2</v>
      </c>
      <c r="V272" s="1">
        <f t="shared" si="20"/>
        <v>1.7153345724907097E-2</v>
      </c>
      <c r="W272" s="1">
        <f t="shared" si="20"/>
        <v>1.7533921933085551E-2</v>
      </c>
      <c r="X272" s="1">
        <f t="shared" si="20"/>
        <v>1.7660780669144959E-2</v>
      </c>
      <c r="Y272" s="1">
        <f t="shared" si="20"/>
        <v>1.7407063197025913E-2</v>
      </c>
      <c r="Z272" s="1">
        <f t="shared" si="20"/>
        <v>1.7533921933085551E-2</v>
      </c>
      <c r="AA272" s="1">
        <f t="shared" si="20"/>
        <v>1.7407063197025913E-2</v>
      </c>
    </row>
    <row r="273" spans="2:27" x14ac:dyDescent="0.6">
      <c r="B273" s="2">
        <v>4050</v>
      </c>
      <c r="C273">
        <v>8.0459999999999994</v>
      </c>
      <c r="D273">
        <v>8.0449999999999999</v>
      </c>
      <c r="E273">
        <v>8.0489999999999995</v>
      </c>
      <c r="F273">
        <v>8.0489999999999995</v>
      </c>
      <c r="G273">
        <v>8.0510000000000002</v>
      </c>
      <c r="H273">
        <v>8.0500000000000007</v>
      </c>
      <c r="I273">
        <v>8.048</v>
      </c>
      <c r="J273">
        <v>8.048</v>
      </c>
      <c r="K273">
        <v>8.0470000000000006</v>
      </c>
      <c r="L273">
        <v>8.0489999999999995</v>
      </c>
      <c r="M273">
        <v>8.0500000000000007</v>
      </c>
      <c r="N273">
        <v>8.0440000000000005</v>
      </c>
      <c r="O273" s="2">
        <f t="shared" si="21"/>
        <v>7.9120879120879124</v>
      </c>
      <c r="P273" s="1">
        <f t="shared" si="20"/>
        <v>1.6924999999999881E-2</v>
      </c>
      <c r="Q273" s="1">
        <f t="shared" si="20"/>
        <v>1.6798611111111063E-2</v>
      </c>
      <c r="R273" s="1">
        <f t="shared" si="20"/>
        <v>1.7304166666666562E-2</v>
      </c>
      <c r="S273" s="1">
        <f t="shared" si="20"/>
        <v>1.7304166666666562E-2</v>
      </c>
      <c r="T273" s="1">
        <f t="shared" si="20"/>
        <v>1.7556944444444424E-2</v>
      </c>
      <c r="U273" s="1">
        <f t="shared" si="20"/>
        <v>1.7430555555555605E-2</v>
      </c>
      <c r="V273" s="1">
        <f t="shared" si="20"/>
        <v>1.7177777777777743E-2</v>
      </c>
      <c r="W273" s="1">
        <f t="shared" si="20"/>
        <v>1.7177777777777743E-2</v>
      </c>
      <c r="X273" s="1">
        <f t="shared" si="20"/>
        <v>1.7051388888888925E-2</v>
      </c>
      <c r="Y273" s="1">
        <f t="shared" si="20"/>
        <v>1.7304166666666562E-2</v>
      </c>
      <c r="Z273" s="1">
        <f t="shared" si="20"/>
        <v>1.7430555555555605E-2</v>
      </c>
      <c r="AA273" s="1">
        <f t="shared" si="20"/>
        <v>1.6672222222222245E-2</v>
      </c>
    </row>
    <row r="274" spans="2:27" x14ac:dyDescent="0.6">
      <c r="B274" s="2">
        <v>4065</v>
      </c>
      <c r="C274">
        <v>8.07</v>
      </c>
      <c r="D274">
        <v>8.0709999999999997</v>
      </c>
      <c r="E274">
        <v>8.07</v>
      </c>
      <c r="F274">
        <v>8.0719999999999992</v>
      </c>
      <c r="G274">
        <v>8.0730000000000004</v>
      </c>
      <c r="H274">
        <v>8.0760000000000005</v>
      </c>
      <c r="I274">
        <v>8.0730000000000004</v>
      </c>
      <c r="J274">
        <v>8.0730000000000004</v>
      </c>
      <c r="K274">
        <v>8.0730000000000004</v>
      </c>
      <c r="L274">
        <v>8.0760000000000005</v>
      </c>
      <c r="M274">
        <v>8.0730000000000004</v>
      </c>
      <c r="N274">
        <v>8.0760000000000005</v>
      </c>
      <c r="O274" s="2">
        <f t="shared" si="21"/>
        <v>7.9413919413919416</v>
      </c>
      <c r="P274" s="1">
        <f t="shared" si="20"/>
        <v>1.6194649446494475E-2</v>
      </c>
      <c r="Q274" s="1">
        <f t="shared" si="20"/>
        <v>1.6320571955719496E-2</v>
      </c>
      <c r="R274" s="1">
        <f t="shared" si="20"/>
        <v>1.6194649446494475E-2</v>
      </c>
      <c r="S274" s="1">
        <f t="shared" si="20"/>
        <v>1.6446494464944519E-2</v>
      </c>
      <c r="T274" s="1">
        <f t="shared" si="20"/>
        <v>1.6572416974169765E-2</v>
      </c>
      <c r="U274" s="1">
        <f t="shared" si="20"/>
        <v>1.6950184501845055E-2</v>
      </c>
      <c r="V274" s="1">
        <f t="shared" si="20"/>
        <v>1.6572416974169765E-2</v>
      </c>
      <c r="W274" s="1">
        <f t="shared" si="20"/>
        <v>1.6572416974169765E-2</v>
      </c>
      <c r="X274" s="1">
        <f t="shared" si="20"/>
        <v>1.6572416974169765E-2</v>
      </c>
      <c r="Y274" s="1">
        <f t="shared" si="20"/>
        <v>1.6950184501845055E-2</v>
      </c>
      <c r="Z274" s="1">
        <f t="shared" si="20"/>
        <v>1.6572416974169765E-2</v>
      </c>
      <c r="AA274" s="1">
        <f t="shared" si="20"/>
        <v>1.6950184501845055E-2</v>
      </c>
    </row>
    <row r="275" spans="2:27" x14ac:dyDescent="0.6">
      <c r="B275" s="2">
        <v>4080</v>
      </c>
      <c r="C275">
        <v>8.1029999999999998</v>
      </c>
      <c r="D275">
        <v>8.1029999999999998</v>
      </c>
      <c r="E275">
        <v>8.1050000000000004</v>
      </c>
      <c r="F275">
        <v>8.1029999999999998</v>
      </c>
      <c r="G275">
        <v>8.1050000000000004</v>
      </c>
      <c r="H275">
        <v>8.1</v>
      </c>
      <c r="I275">
        <v>8.1</v>
      </c>
      <c r="J275">
        <v>8.1020000000000003</v>
      </c>
      <c r="K275">
        <v>8.0990000000000002</v>
      </c>
      <c r="L275">
        <v>8.1020000000000003</v>
      </c>
      <c r="M275">
        <v>8.0969999999999995</v>
      </c>
      <c r="N275">
        <v>8.1020000000000003</v>
      </c>
      <c r="O275" s="2">
        <f t="shared" si="21"/>
        <v>7.9706959706959708</v>
      </c>
      <c r="P275" s="1">
        <f t="shared" si="20"/>
        <v>1.659880514705878E-2</v>
      </c>
      <c r="Q275" s="1">
        <f t="shared" si="20"/>
        <v>1.659880514705878E-2</v>
      </c>
      <c r="R275" s="1">
        <f t="shared" si="20"/>
        <v>1.6849724264705924E-2</v>
      </c>
      <c r="S275" s="1">
        <f t="shared" si="20"/>
        <v>1.659880514705878E-2</v>
      </c>
      <c r="T275" s="1">
        <f t="shared" si="20"/>
        <v>1.6849724264705924E-2</v>
      </c>
      <c r="U275" s="1">
        <f t="shared" si="20"/>
        <v>1.6222426470588178E-2</v>
      </c>
      <c r="V275" s="1">
        <f t="shared" si="20"/>
        <v>1.6222426470588178E-2</v>
      </c>
      <c r="W275" s="1">
        <f t="shared" si="20"/>
        <v>1.6473345588235318E-2</v>
      </c>
      <c r="X275" s="1">
        <f t="shared" si="20"/>
        <v>1.6096966911764717E-2</v>
      </c>
      <c r="Y275" s="1">
        <f t="shared" si="20"/>
        <v>1.6473345588235318E-2</v>
      </c>
      <c r="Z275" s="1">
        <f t="shared" si="20"/>
        <v>1.5846047794117576E-2</v>
      </c>
      <c r="AA275" s="1">
        <f t="shared" si="20"/>
        <v>1.6473345588235318E-2</v>
      </c>
    </row>
    <row r="276" spans="2:27" x14ac:dyDescent="0.6">
      <c r="B276" s="2">
        <v>4095</v>
      </c>
      <c r="C276">
        <v>8.1310000000000002</v>
      </c>
      <c r="D276">
        <v>8.125</v>
      </c>
      <c r="E276">
        <v>8.1310000000000002</v>
      </c>
      <c r="F276">
        <v>8.1310000000000002</v>
      </c>
      <c r="G276">
        <v>8.1289999999999996</v>
      </c>
      <c r="H276">
        <v>8.1300000000000008</v>
      </c>
      <c r="I276">
        <v>8.1319999999999997</v>
      </c>
      <c r="J276">
        <v>8.1340000000000003</v>
      </c>
      <c r="K276">
        <v>8.1359999999999992</v>
      </c>
      <c r="L276">
        <v>8.1310000000000002</v>
      </c>
      <c r="M276">
        <v>8.1300000000000008</v>
      </c>
      <c r="N276">
        <v>8.1300000000000008</v>
      </c>
      <c r="O276" s="2">
        <f t="shared" si="21"/>
        <v>8</v>
      </c>
      <c r="P276" s="1">
        <f t="shared" si="20"/>
        <v>1.6375000000000028E-2</v>
      </c>
      <c r="Q276" s="1">
        <f t="shared" si="20"/>
        <v>1.5625E-2</v>
      </c>
      <c r="R276" s="1">
        <f t="shared" si="20"/>
        <v>1.6375000000000028E-2</v>
      </c>
      <c r="S276" s="1">
        <f t="shared" si="20"/>
        <v>1.6375000000000028E-2</v>
      </c>
      <c r="T276" s="1">
        <f t="shared" si="20"/>
        <v>1.6124999999999945E-2</v>
      </c>
      <c r="U276" s="1">
        <f t="shared" si="20"/>
        <v>1.6250000000000098E-2</v>
      </c>
      <c r="V276" s="1">
        <f t="shared" si="20"/>
        <v>1.6499999999999959E-2</v>
      </c>
      <c r="W276" s="1">
        <f t="shared" si="20"/>
        <v>1.6750000000000043E-2</v>
      </c>
      <c r="X276" s="1">
        <f t="shared" si="20"/>
        <v>1.6999999999999904E-2</v>
      </c>
      <c r="Y276" s="1">
        <f t="shared" si="20"/>
        <v>1.6375000000000028E-2</v>
      </c>
      <c r="Z276" s="1">
        <f t="shared" si="20"/>
        <v>1.6250000000000098E-2</v>
      </c>
      <c r="AA276" s="1">
        <f t="shared" si="20"/>
        <v>1.6250000000000098E-2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2024-12-18T03:03:07Z</dcterms:modified>
</cp:coreProperties>
</file>