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9FF4D527-8545-47AA-B008-C70A02AE3B2F}" xr6:coauthVersionLast="47" xr6:coauthVersionMax="47" xr10:uidLastSave="{00000000-0000-0000-0000-000000000000}"/>
  <bookViews>
    <workbookView xWindow="-98" yWindow="-98" windowWidth="21795" windowHeight="12975" activeTab="2" xr2:uid="{BBE27A28-A183-44BC-B3F1-4E6D9BDAD321}"/>
  </bookViews>
  <sheets>
    <sheet name="#1" sheetId="5" r:id="rId1"/>
    <sheet name="#2" sheetId="12" r:id="rId2"/>
    <sheet name="#3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3" l="1"/>
  <c r="AA10" i="13" s="1"/>
  <c r="O9" i="13"/>
  <c r="O8" i="13"/>
  <c r="O7" i="13"/>
  <c r="O6" i="13"/>
  <c r="O5" i="13"/>
  <c r="Z5" i="13" s="1"/>
  <c r="O4" i="13"/>
  <c r="Q4" i="13" s="1"/>
  <c r="O3" i="13"/>
  <c r="O10" i="12"/>
  <c r="O9" i="12"/>
  <c r="O8" i="12"/>
  <c r="O7" i="12"/>
  <c r="Z7" i="12" s="1"/>
  <c r="O6" i="12"/>
  <c r="O5" i="12"/>
  <c r="Z5" i="12" s="1"/>
  <c r="O4" i="12"/>
  <c r="O3" i="12"/>
  <c r="O4" i="5"/>
  <c r="R4" i="5" s="1"/>
  <c r="O5" i="5"/>
  <c r="W5" i="5" s="1"/>
  <c r="O6" i="5"/>
  <c r="P6" i="5" s="1"/>
  <c r="O7" i="5"/>
  <c r="P7" i="5" s="1"/>
  <c r="O8" i="5"/>
  <c r="X8" i="5" s="1"/>
  <c r="O9" i="5"/>
  <c r="O10" i="5"/>
  <c r="O3" i="5"/>
  <c r="R9" i="13"/>
  <c r="AA8" i="13"/>
  <c r="V7" i="13"/>
  <c r="X6" i="13"/>
  <c r="AA3" i="13"/>
  <c r="AA10" i="12"/>
  <c r="R9" i="12"/>
  <c r="AA8" i="12"/>
  <c r="AA7" i="12"/>
  <c r="S6" i="12"/>
  <c r="Q4" i="12"/>
  <c r="AA3" i="12"/>
  <c r="AA10" i="5"/>
  <c r="X3" i="5"/>
  <c r="V7" i="12" l="1"/>
  <c r="AA4" i="13"/>
  <c r="AA5" i="12"/>
  <c r="X7" i="12"/>
  <c r="Y7" i="12"/>
  <c r="S9" i="12"/>
  <c r="R4" i="12"/>
  <c r="T9" i="12"/>
  <c r="S4" i="12"/>
  <c r="U9" i="12"/>
  <c r="T4" i="12"/>
  <c r="V9" i="12"/>
  <c r="U4" i="12"/>
  <c r="W9" i="12"/>
  <c r="V4" i="12"/>
  <c r="X9" i="12"/>
  <c r="W4" i="12"/>
  <c r="Y9" i="12"/>
  <c r="X4" i="12"/>
  <c r="Z9" i="12"/>
  <c r="Y4" i="12"/>
  <c r="AA9" i="12"/>
  <c r="Z4" i="12"/>
  <c r="AA4" i="12"/>
  <c r="W7" i="12"/>
  <c r="X7" i="13"/>
  <c r="Z7" i="13"/>
  <c r="S9" i="13"/>
  <c r="R4" i="13"/>
  <c r="T9" i="13"/>
  <c r="AA5" i="13"/>
  <c r="AA7" i="13"/>
  <c r="Z9" i="13"/>
  <c r="S4" i="13"/>
  <c r="T4" i="13"/>
  <c r="W9" i="13"/>
  <c r="V4" i="13"/>
  <c r="W4" i="13"/>
  <c r="Y4" i="13"/>
  <c r="AA9" i="13"/>
  <c r="W7" i="13"/>
  <c r="Y7" i="13"/>
  <c r="U9" i="13"/>
  <c r="V9" i="13"/>
  <c r="U4" i="13"/>
  <c r="X9" i="13"/>
  <c r="Y9" i="13"/>
  <c r="X4" i="13"/>
  <c r="Z4" i="13"/>
  <c r="P8" i="13"/>
  <c r="W10" i="13"/>
  <c r="Q6" i="13"/>
  <c r="T6" i="13"/>
  <c r="P3" i="13"/>
  <c r="R3" i="13"/>
  <c r="S8" i="13"/>
  <c r="T8" i="13"/>
  <c r="P5" i="13"/>
  <c r="R10" i="13"/>
  <c r="W8" i="13"/>
  <c r="S5" i="13"/>
  <c r="Y8" i="13"/>
  <c r="Y3" i="13"/>
  <c r="X10" i="13"/>
  <c r="P6" i="13"/>
  <c r="R6" i="13"/>
  <c r="S6" i="13"/>
  <c r="U6" i="13"/>
  <c r="W6" i="13"/>
  <c r="P10" i="13"/>
  <c r="Y6" i="13"/>
  <c r="U3" i="13"/>
  <c r="Z6" i="13"/>
  <c r="V3" i="13"/>
  <c r="T5" i="13"/>
  <c r="V10" i="13"/>
  <c r="X5" i="13"/>
  <c r="T7" i="13"/>
  <c r="P9" i="13"/>
  <c r="Y10" i="13"/>
  <c r="Q8" i="13"/>
  <c r="Q3" i="13"/>
  <c r="V6" i="13"/>
  <c r="U8" i="13"/>
  <c r="Q5" i="13"/>
  <c r="AA6" i="13"/>
  <c r="X8" i="13"/>
  <c r="P7" i="13"/>
  <c r="Q7" i="13"/>
  <c r="R7" i="13"/>
  <c r="S7" i="13"/>
  <c r="P4" i="13"/>
  <c r="Y5" i="13"/>
  <c r="U7" i="13"/>
  <c r="Q9" i="13"/>
  <c r="Z10" i="13"/>
  <c r="R8" i="13"/>
  <c r="S3" i="13"/>
  <c r="T3" i="13"/>
  <c r="Q10" i="13"/>
  <c r="V8" i="13"/>
  <c r="R5" i="13"/>
  <c r="S10" i="13"/>
  <c r="W3" i="13"/>
  <c r="T10" i="13"/>
  <c r="X3" i="13"/>
  <c r="U10" i="13"/>
  <c r="U5" i="13"/>
  <c r="Z8" i="13"/>
  <c r="Z3" i="13"/>
  <c r="V5" i="13"/>
  <c r="W5" i="13"/>
  <c r="U6" i="12"/>
  <c r="Q8" i="12"/>
  <c r="W6" i="12"/>
  <c r="W10" i="12"/>
  <c r="P10" i="12"/>
  <c r="X10" i="12"/>
  <c r="T6" i="12"/>
  <c r="P8" i="12"/>
  <c r="R8" i="12"/>
  <c r="X6" i="12"/>
  <c r="T3" i="12"/>
  <c r="U8" i="12"/>
  <c r="U3" i="12"/>
  <c r="V8" i="12"/>
  <c r="R10" i="12"/>
  <c r="V3" i="12"/>
  <c r="R5" i="12"/>
  <c r="W8" i="12"/>
  <c r="X3" i="12"/>
  <c r="P7" i="12"/>
  <c r="Y8" i="12"/>
  <c r="Y3" i="12"/>
  <c r="Z8" i="12"/>
  <c r="X5" i="12"/>
  <c r="T7" i="12"/>
  <c r="P9" i="12"/>
  <c r="Y10" i="12"/>
  <c r="P6" i="12"/>
  <c r="Q6" i="12"/>
  <c r="R6" i="12"/>
  <c r="P3" i="12"/>
  <c r="Q3" i="12"/>
  <c r="V6" i="12"/>
  <c r="R3" i="12"/>
  <c r="S8" i="12"/>
  <c r="T8" i="12"/>
  <c r="Y6" i="12"/>
  <c r="Q10" i="12"/>
  <c r="Z6" i="12"/>
  <c r="AA6" i="12"/>
  <c r="S10" i="12"/>
  <c r="W3" i="12"/>
  <c r="S5" i="12"/>
  <c r="X8" i="12"/>
  <c r="T5" i="12"/>
  <c r="U10" i="12"/>
  <c r="U5" i="12"/>
  <c r="V10" i="12"/>
  <c r="P4" i="12"/>
  <c r="Y5" i="12"/>
  <c r="U7" i="12"/>
  <c r="Q9" i="12"/>
  <c r="Z10" i="12"/>
  <c r="S3" i="12"/>
  <c r="P5" i="12"/>
  <c r="Q5" i="12"/>
  <c r="T10" i="12"/>
  <c r="Q7" i="12"/>
  <c r="Z3" i="12"/>
  <c r="V5" i="12"/>
  <c r="R7" i="12"/>
  <c r="W5" i="12"/>
  <c r="S7" i="12"/>
  <c r="AA6" i="5"/>
  <c r="Z6" i="5"/>
  <c r="S8" i="5"/>
  <c r="Y8" i="5"/>
  <c r="P4" i="5"/>
  <c r="Q4" i="5"/>
  <c r="T4" i="5"/>
  <c r="AA4" i="5"/>
  <c r="Y4" i="5"/>
  <c r="Z4" i="5"/>
  <c r="X4" i="5"/>
  <c r="U4" i="5"/>
  <c r="W9" i="5"/>
  <c r="T9" i="5"/>
  <c r="S4" i="5"/>
  <c r="AA8" i="5"/>
  <c r="Z8" i="5"/>
  <c r="V4" i="5"/>
  <c r="S9" i="5"/>
  <c r="W4" i="5"/>
  <c r="P8" i="5"/>
  <c r="Q8" i="5"/>
  <c r="P10" i="5"/>
  <c r="R10" i="5"/>
  <c r="X10" i="5"/>
  <c r="Q6" i="5"/>
  <c r="Z10" i="5"/>
  <c r="R6" i="5"/>
  <c r="T6" i="5"/>
  <c r="Y6" i="5"/>
  <c r="S5" i="5"/>
  <c r="R3" i="5"/>
  <c r="S3" i="5"/>
  <c r="T3" i="5"/>
  <c r="T5" i="5"/>
  <c r="Q7" i="5"/>
  <c r="Q3" i="5"/>
  <c r="R5" i="5"/>
  <c r="V3" i="5"/>
  <c r="U9" i="5"/>
  <c r="P9" i="5"/>
  <c r="Y9" i="5"/>
  <c r="X9" i="5"/>
  <c r="Z9" i="5"/>
  <c r="AA9" i="5"/>
  <c r="W7" i="5"/>
  <c r="X5" i="5"/>
  <c r="V5" i="5"/>
  <c r="Z5" i="5"/>
  <c r="Y5" i="5"/>
  <c r="AA5" i="5"/>
  <c r="P3" i="5"/>
  <c r="U5" i="5"/>
  <c r="P5" i="5"/>
  <c r="Q5" i="5"/>
  <c r="U3" i="5"/>
  <c r="W3" i="5"/>
  <c r="Q9" i="5"/>
  <c r="R9" i="5"/>
  <c r="V9" i="5"/>
  <c r="Y7" i="5"/>
  <c r="T7" i="5"/>
  <c r="R7" i="5"/>
  <c r="Z7" i="5"/>
  <c r="X7" i="5"/>
  <c r="AA7" i="5"/>
  <c r="S7" i="5"/>
  <c r="U7" i="5"/>
  <c r="V7" i="5"/>
  <c r="Z3" i="5"/>
  <c r="AA3" i="5"/>
  <c r="Y3" i="5"/>
  <c r="Y10" i="5"/>
  <c r="W10" i="5"/>
  <c r="S6" i="5"/>
  <c r="R8" i="5"/>
  <c r="Q10" i="5"/>
  <c r="U6" i="5"/>
  <c r="S10" i="5"/>
  <c r="U8" i="5"/>
  <c r="T10" i="5"/>
  <c r="T8" i="5"/>
  <c r="V6" i="5"/>
  <c r="V8" i="5"/>
  <c r="W6" i="5"/>
  <c r="U10" i="5"/>
  <c r="X6" i="5"/>
  <c r="W8" i="5"/>
  <c r="V10" i="5"/>
</calcChain>
</file>

<file path=xl/sharedStrings.xml><?xml version="1.0" encoding="utf-8"?>
<sst xmlns="http://schemas.openxmlformats.org/spreadsheetml/2006/main" count="78" uniqueCount="26">
  <si>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</si>
  <si>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</si>
  <si>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</si>
  <si>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</si>
  <si>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</si>
  <si>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</si>
  <si>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</si>
  <si>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</si>
  <si>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</si>
  <si>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</si>
  <si>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</si>
  <si>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</si>
  <si>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</si>
  <si>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</si>
  <si>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</si>
  <si>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</si>
  <si>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</si>
  <si>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</si>
  <si>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</si>
  <si>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</si>
  <si>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</si>
  <si>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</si>
  <si>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</si>
  <si>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</si>
  <si>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</si>
  <si>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max_curr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</si>
</sst>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A0-4E7D-49D9-A3DA-33A5CDC6E67F}">
  <dimension ref="B2:AA10"/>
  <sheetViews>
    <sheetView zoomScale="70" zoomScaleNormal="70" workbookViewId="0"/>
  </sheetViews>
  <sheetFormatPr defaultRowHeight="16.899999999999999" x14ac:dyDescent="0.6"/>
  <cols>
    <col min="2" max="2" width="8.7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4</v>
      </c>
      <c r="C3">
        <v>4.0759999999999996</v>
      </c>
      <c r="D3">
        <v>4.0759999999999996</v>
      </c>
      <c r="E3">
        <v>4.0759999999999996</v>
      </c>
      <c r="F3">
        <v>4.0759999999999996</v>
      </c>
      <c r="G3">
        <v>4.0730000000000004</v>
      </c>
      <c r="H3">
        <v>4.0730000000000004</v>
      </c>
      <c r="I3">
        <v>4.0730000000000004</v>
      </c>
      <c r="J3">
        <v>4.0759999999999996</v>
      </c>
      <c r="K3">
        <v>4.0759999999999996</v>
      </c>
      <c r="L3">
        <v>4.0759999999999996</v>
      </c>
      <c r="M3">
        <v>4.0759999999999996</v>
      </c>
      <c r="N3">
        <v>4.0759999999999996</v>
      </c>
      <c r="O3" s="2">
        <f>B3</f>
        <v>4</v>
      </c>
      <c r="P3" s="1">
        <f>(C3-$O3)/$O3</f>
        <v>1.8999999999999906E-2</v>
      </c>
      <c r="Q3" s="1">
        <f t="shared" ref="Q3:AA18" si="0">(D3-$O3)/$O3</f>
        <v>1.8999999999999906E-2</v>
      </c>
      <c r="R3" s="1">
        <f t="shared" si="0"/>
        <v>1.8999999999999906E-2</v>
      </c>
      <c r="S3" s="1">
        <f t="shared" si="0"/>
        <v>1.8999999999999906E-2</v>
      </c>
      <c r="T3" s="1">
        <f t="shared" si="0"/>
        <v>1.8250000000000099E-2</v>
      </c>
      <c r="U3" s="1">
        <f t="shared" si="0"/>
        <v>1.8250000000000099E-2</v>
      </c>
      <c r="V3" s="1">
        <f t="shared" si="0"/>
        <v>1.8250000000000099E-2</v>
      </c>
      <c r="W3" s="1">
        <f t="shared" si="0"/>
        <v>1.8999999999999906E-2</v>
      </c>
      <c r="X3" s="1">
        <f t="shared" si="0"/>
        <v>1.8999999999999906E-2</v>
      </c>
      <c r="Y3" s="1">
        <f t="shared" si="0"/>
        <v>1.8999999999999906E-2</v>
      </c>
      <c r="Z3" s="1">
        <f t="shared" si="0"/>
        <v>1.8999999999999906E-2</v>
      </c>
      <c r="AA3" s="1">
        <f t="shared" si="0"/>
        <v>1.8999999999999906E-2</v>
      </c>
    </row>
    <row r="4" spans="2:27" x14ac:dyDescent="0.6">
      <c r="B4" s="2">
        <v>8</v>
      </c>
      <c r="C4">
        <v>8.1059999999999999</v>
      </c>
      <c r="D4">
        <v>8.109</v>
      </c>
      <c r="E4">
        <v>8.1059999999999999</v>
      </c>
      <c r="F4">
        <v>8.109</v>
      </c>
      <c r="G4">
        <v>8.109</v>
      </c>
      <c r="H4">
        <v>8.1129999999999995</v>
      </c>
      <c r="I4">
        <v>8.1129999999999995</v>
      </c>
      <c r="J4">
        <v>8.109</v>
      </c>
      <c r="K4">
        <v>8.1129999999999995</v>
      </c>
      <c r="L4">
        <v>8.109</v>
      </c>
      <c r="M4">
        <v>8.109</v>
      </c>
      <c r="N4">
        <v>8.1059999999999999</v>
      </c>
      <c r="O4" s="2">
        <f t="shared" ref="O4:O10" si="1">B4</f>
        <v>8</v>
      </c>
      <c r="P4" s="1">
        <f t="shared" ref="P4:AA19" si="2">(C4-$O4)/$O4</f>
        <v>1.3249999999999984E-2</v>
      </c>
      <c r="Q4" s="1">
        <f t="shared" si="0"/>
        <v>1.3624999999999998E-2</v>
      </c>
      <c r="R4" s="1">
        <f t="shared" si="0"/>
        <v>1.3249999999999984E-2</v>
      </c>
      <c r="S4" s="1">
        <f t="shared" si="0"/>
        <v>1.3624999999999998E-2</v>
      </c>
      <c r="T4" s="1">
        <f t="shared" si="0"/>
        <v>1.3624999999999998E-2</v>
      </c>
      <c r="U4" s="1">
        <f t="shared" si="0"/>
        <v>1.4124999999999943E-2</v>
      </c>
      <c r="V4" s="1">
        <f t="shared" si="0"/>
        <v>1.4124999999999943E-2</v>
      </c>
      <c r="W4" s="1">
        <f t="shared" si="0"/>
        <v>1.3624999999999998E-2</v>
      </c>
      <c r="X4" s="1">
        <f t="shared" si="0"/>
        <v>1.4124999999999943E-2</v>
      </c>
      <c r="Y4" s="1">
        <f t="shared" si="0"/>
        <v>1.3624999999999998E-2</v>
      </c>
      <c r="Z4" s="1">
        <f t="shared" si="0"/>
        <v>1.3624999999999998E-2</v>
      </c>
      <c r="AA4" s="1">
        <f t="shared" si="0"/>
        <v>1.3249999999999984E-2</v>
      </c>
    </row>
    <row r="5" spans="2:27" x14ac:dyDescent="0.6">
      <c r="B5" s="2">
        <v>12</v>
      </c>
      <c r="C5">
        <v>12.109</v>
      </c>
      <c r="D5">
        <v>12.113</v>
      </c>
      <c r="E5">
        <v>12.102</v>
      </c>
      <c r="F5">
        <v>12.102</v>
      </c>
      <c r="G5">
        <v>12.102</v>
      </c>
      <c r="H5">
        <v>12.102</v>
      </c>
      <c r="I5">
        <v>12.098000000000001</v>
      </c>
      <c r="J5">
        <v>12.102</v>
      </c>
      <c r="K5">
        <v>12.098000000000001</v>
      </c>
      <c r="L5">
        <v>12.106</v>
      </c>
      <c r="M5">
        <v>12.102</v>
      </c>
      <c r="N5">
        <v>12.102</v>
      </c>
      <c r="O5" s="2">
        <f t="shared" si="1"/>
        <v>12</v>
      </c>
      <c r="P5" s="1">
        <f t="shared" si="2"/>
        <v>9.0833333333333321E-3</v>
      </c>
      <c r="Q5" s="1">
        <f t="shared" si="0"/>
        <v>9.4166666666666288E-3</v>
      </c>
      <c r="R5" s="1">
        <f t="shared" si="0"/>
        <v>8.5000000000000266E-3</v>
      </c>
      <c r="S5" s="1">
        <f t="shared" si="0"/>
        <v>8.5000000000000266E-3</v>
      </c>
      <c r="T5" s="1">
        <f t="shared" si="0"/>
        <v>8.5000000000000266E-3</v>
      </c>
      <c r="U5" s="1">
        <f t="shared" si="0"/>
        <v>8.5000000000000266E-3</v>
      </c>
      <c r="V5" s="1">
        <f t="shared" si="0"/>
        <v>8.16666666666673E-3</v>
      </c>
      <c r="W5" s="1">
        <f t="shared" si="0"/>
        <v>8.5000000000000266E-3</v>
      </c>
      <c r="X5" s="1">
        <f t="shared" si="0"/>
        <v>8.16666666666673E-3</v>
      </c>
      <c r="Y5" s="1">
        <f t="shared" si="0"/>
        <v>8.8333333333333233E-3</v>
      </c>
      <c r="Z5" s="1">
        <f t="shared" si="0"/>
        <v>8.5000000000000266E-3</v>
      </c>
      <c r="AA5" s="1">
        <f t="shared" si="0"/>
        <v>8.5000000000000266E-3</v>
      </c>
    </row>
    <row r="6" spans="2:27" x14ac:dyDescent="0.6">
      <c r="B6" s="2">
        <v>16</v>
      </c>
      <c r="C6">
        <v>16.236999999999998</v>
      </c>
      <c r="D6">
        <v>16.239999999999998</v>
      </c>
      <c r="E6">
        <v>16.233000000000001</v>
      </c>
      <c r="F6">
        <v>16.236999999999998</v>
      </c>
      <c r="G6">
        <v>16.233000000000001</v>
      </c>
      <c r="H6">
        <v>16.236999999999998</v>
      </c>
      <c r="I6">
        <v>16.233000000000001</v>
      </c>
      <c r="J6">
        <v>16.236999999999998</v>
      </c>
      <c r="K6">
        <v>16.239999999999998</v>
      </c>
      <c r="L6">
        <v>16.236999999999998</v>
      </c>
      <c r="M6">
        <v>16.233000000000001</v>
      </c>
      <c r="N6">
        <v>16.236999999999998</v>
      </c>
      <c r="O6" s="2">
        <f t="shared" si="1"/>
        <v>16</v>
      </c>
      <c r="P6" s="1">
        <f t="shared" si="2"/>
        <v>1.4812499999999895E-2</v>
      </c>
      <c r="Q6" s="1">
        <f t="shared" si="0"/>
        <v>1.4999999999999902E-2</v>
      </c>
      <c r="R6" s="1">
        <f t="shared" si="0"/>
        <v>1.4562500000000034E-2</v>
      </c>
      <c r="S6" s="1">
        <f t="shared" si="0"/>
        <v>1.4812499999999895E-2</v>
      </c>
      <c r="T6" s="1">
        <f t="shared" si="0"/>
        <v>1.4562500000000034E-2</v>
      </c>
      <c r="U6" s="1">
        <f t="shared" si="0"/>
        <v>1.4812499999999895E-2</v>
      </c>
      <c r="V6" s="1">
        <f t="shared" si="0"/>
        <v>1.4562500000000034E-2</v>
      </c>
      <c r="W6" s="1">
        <f t="shared" si="0"/>
        <v>1.4812499999999895E-2</v>
      </c>
      <c r="X6" s="1">
        <f t="shared" si="0"/>
        <v>1.4999999999999902E-2</v>
      </c>
      <c r="Y6" s="1">
        <f t="shared" si="0"/>
        <v>1.4812499999999895E-2</v>
      </c>
      <c r="Z6" s="1">
        <f t="shared" si="0"/>
        <v>1.4562500000000034E-2</v>
      </c>
      <c r="AA6" s="1">
        <f t="shared" si="0"/>
        <v>1.4812499999999895E-2</v>
      </c>
    </row>
    <row r="7" spans="2:27" x14ac:dyDescent="0.6">
      <c r="B7" s="2">
        <v>24</v>
      </c>
      <c r="C7">
        <v>24.408000000000001</v>
      </c>
      <c r="D7">
        <v>24.422000000000001</v>
      </c>
      <c r="E7">
        <v>24.425999999999998</v>
      </c>
      <c r="F7">
        <v>24.428999999999998</v>
      </c>
      <c r="G7">
        <v>24.428999999999998</v>
      </c>
      <c r="H7">
        <v>24.437000000000001</v>
      </c>
      <c r="I7">
        <v>24.44</v>
      </c>
      <c r="J7">
        <v>24.433</v>
      </c>
      <c r="K7">
        <v>24.44</v>
      </c>
      <c r="L7">
        <v>24.437000000000001</v>
      </c>
      <c r="M7">
        <v>24.433</v>
      </c>
      <c r="N7">
        <v>24.44</v>
      </c>
      <c r="O7" s="2">
        <f t="shared" si="1"/>
        <v>24</v>
      </c>
      <c r="P7" s="1">
        <f t="shared" si="2"/>
        <v>1.7000000000000053E-2</v>
      </c>
      <c r="Q7" s="1">
        <f t="shared" si="0"/>
        <v>1.7583333333333357E-2</v>
      </c>
      <c r="R7" s="1">
        <f t="shared" si="0"/>
        <v>1.7749999999999932E-2</v>
      </c>
      <c r="S7" s="1">
        <f t="shared" si="0"/>
        <v>1.7874999999999936E-2</v>
      </c>
      <c r="T7" s="1">
        <f t="shared" si="0"/>
        <v>1.7874999999999936E-2</v>
      </c>
      <c r="U7" s="1">
        <f t="shared" si="0"/>
        <v>1.8208333333333382E-2</v>
      </c>
      <c r="V7" s="1">
        <f t="shared" si="0"/>
        <v>1.8333333333333385E-2</v>
      </c>
      <c r="W7" s="1">
        <f t="shared" si="0"/>
        <v>1.8041666666666661E-2</v>
      </c>
      <c r="X7" s="1">
        <f t="shared" si="0"/>
        <v>1.8333333333333385E-2</v>
      </c>
      <c r="Y7" s="1">
        <f t="shared" si="0"/>
        <v>1.8208333333333382E-2</v>
      </c>
      <c r="Z7" s="1">
        <f t="shared" si="0"/>
        <v>1.8041666666666661E-2</v>
      </c>
      <c r="AA7" s="1">
        <f t="shared" si="0"/>
        <v>1.8333333333333385E-2</v>
      </c>
    </row>
    <row r="8" spans="2:27" x14ac:dyDescent="0.6">
      <c r="B8" s="2">
        <v>32</v>
      </c>
      <c r="C8">
        <v>32.945</v>
      </c>
      <c r="D8">
        <v>32.923999999999999</v>
      </c>
      <c r="E8">
        <v>32.948999999999998</v>
      </c>
      <c r="F8">
        <v>32.945</v>
      </c>
      <c r="G8">
        <v>32.938000000000002</v>
      </c>
      <c r="H8">
        <v>32.938000000000002</v>
      </c>
      <c r="I8">
        <v>32.938000000000002</v>
      </c>
      <c r="J8">
        <v>32.938000000000002</v>
      </c>
      <c r="K8">
        <v>32.930999999999997</v>
      </c>
      <c r="L8">
        <v>32.930999999999997</v>
      </c>
      <c r="M8">
        <v>32.930999999999997</v>
      </c>
      <c r="N8">
        <v>32.930999999999997</v>
      </c>
      <c r="O8" s="2">
        <f t="shared" si="1"/>
        <v>32</v>
      </c>
      <c r="P8" s="1">
        <f t="shared" si="2"/>
        <v>2.9531250000000009E-2</v>
      </c>
      <c r="Q8" s="1">
        <f t="shared" si="0"/>
        <v>2.8874999999999984E-2</v>
      </c>
      <c r="R8" s="1">
        <f t="shared" si="0"/>
        <v>2.965624999999994E-2</v>
      </c>
      <c r="S8" s="1">
        <f t="shared" si="0"/>
        <v>2.9531250000000009E-2</v>
      </c>
      <c r="T8" s="1">
        <f t="shared" si="0"/>
        <v>2.9312500000000075E-2</v>
      </c>
      <c r="U8" s="1">
        <f t="shared" si="0"/>
        <v>2.9312500000000075E-2</v>
      </c>
      <c r="V8" s="1">
        <f t="shared" si="0"/>
        <v>2.9312500000000075E-2</v>
      </c>
      <c r="W8" s="1">
        <f t="shared" si="0"/>
        <v>2.9312500000000075E-2</v>
      </c>
      <c r="X8" s="1">
        <f t="shared" si="0"/>
        <v>2.9093749999999918E-2</v>
      </c>
      <c r="Y8" s="1">
        <f t="shared" si="0"/>
        <v>2.9093749999999918E-2</v>
      </c>
      <c r="Z8" s="1">
        <f t="shared" si="0"/>
        <v>2.9093749999999918E-2</v>
      </c>
      <c r="AA8" s="1">
        <f t="shared" si="0"/>
        <v>2.9093749999999918E-2</v>
      </c>
    </row>
    <row r="9" spans="2:27" x14ac:dyDescent="0.6">
      <c r="B9" s="2">
        <v>48</v>
      </c>
      <c r="C9">
        <v>47.511000000000003</v>
      </c>
      <c r="D9">
        <v>47.521999999999998</v>
      </c>
      <c r="E9">
        <v>47.5</v>
      </c>
      <c r="F9">
        <v>47.511000000000003</v>
      </c>
      <c r="G9">
        <v>47.514000000000003</v>
      </c>
      <c r="H9">
        <v>47.514000000000003</v>
      </c>
      <c r="I9">
        <v>47.511000000000003</v>
      </c>
      <c r="J9">
        <v>47.506999999999998</v>
      </c>
      <c r="K9">
        <v>47.514000000000003</v>
      </c>
      <c r="L9">
        <v>47.514000000000003</v>
      </c>
      <c r="M9">
        <v>47.518000000000001</v>
      </c>
      <c r="N9">
        <v>47.518000000000001</v>
      </c>
      <c r="O9" s="2">
        <f t="shared" si="1"/>
        <v>48</v>
      </c>
      <c r="P9" s="1">
        <f t="shared" si="2"/>
        <v>-1.0187499999999941E-2</v>
      </c>
      <c r="Q9" s="1">
        <f t="shared" si="0"/>
        <v>-9.9583333333333659E-3</v>
      </c>
      <c r="R9" s="1">
        <f t="shared" si="0"/>
        <v>-1.0416666666666666E-2</v>
      </c>
      <c r="S9" s="1">
        <f t="shared" si="0"/>
        <v>-1.0187499999999941E-2</v>
      </c>
      <c r="T9" s="1">
        <f t="shared" si="0"/>
        <v>-1.012499999999994E-2</v>
      </c>
      <c r="U9" s="1">
        <f t="shared" si="0"/>
        <v>-1.012499999999994E-2</v>
      </c>
      <c r="V9" s="1">
        <f t="shared" si="0"/>
        <v>-1.0187499999999941E-2</v>
      </c>
      <c r="W9" s="1">
        <f t="shared" si="0"/>
        <v>-1.0270833333333377E-2</v>
      </c>
      <c r="X9" s="1">
        <f t="shared" si="0"/>
        <v>-1.012499999999994E-2</v>
      </c>
      <c r="Y9" s="1">
        <f t="shared" si="0"/>
        <v>-1.012499999999994E-2</v>
      </c>
      <c r="Z9" s="1">
        <f t="shared" si="0"/>
        <v>-1.0041666666666652E-2</v>
      </c>
      <c r="AA9" s="1">
        <f t="shared" si="0"/>
        <v>-1.0041666666666652E-2</v>
      </c>
    </row>
    <row r="10" spans="2:27" x14ac:dyDescent="0.6">
      <c r="B10" s="2">
        <v>64</v>
      </c>
      <c r="C10">
        <v>66.965999999999994</v>
      </c>
      <c r="D10">
        <v>66.974000000000004</v>
      </c>
      <c r="E10">
        <v>66.977000000000004</v>
      </c>
      <c r="F10">
        <v>66.97</v>
      </c>
      <c r="G10">
        <v>66.995000000000005</v>
      </c>
      <c r="H10">
        <v>67.006</v>
      </c>
      <c r="I10">
        <v>67.003</v>
      </c>
      <c r="J10">
        <v>67.024000000000001</v>
      </c>
      <c r="K10">
        <v>67.003</v>
      </c>
      <c r="L10">
        <v>67.034999999999997</v>
      </c>
      <c r="M10">
        <v>67.016999999999996</v>
      </c>
      <c r="N10">
        <v>67.034999999999997</v>
      </c>
      <c r="O10" s="2">
        <f t="shared" si="1"/>
        <v>64</v>
      </c>
      <c r="P10" s="1">
        <f t="shared" si="2"/>
        <v>4.6343749999999906E-2</v>
      </c>
      <c r="Q10" s="1">
        <f t="shared" si="0"/>
        <v>4.6468750000000059E-2</v>
      </c>
      <c r="R10" s="1">
        <f t="shared" si="0"/>
        <v>4.651562500000006E-2</v>
      </c>
      <c r="S10" s="1">
        <f t="shared" si="0"/>
        <v>4.6406249999999982E-2</v>
      </c>
      <c r="T10" s="1">
        <f t="shared" si="0"/>
        <v>4.6796875000000071E-2</v>
      </c>
      <c r="U10" s="1">
        <f t="shared" si="0"/>
        <v>4.6968750000000004E-2</v>
      </c>
      <c r="V10" s="1">
        <f t="shared" si="0"/>
        <v>4.6921875000000002E-2</v>
      </c>
      <c r="W10" s="1">
        <f t="shared" si="0"/>
        <v>4.7250000000000014E-2</v>
      </c>
      <c r="X10" s="1">
        <f t="shared" si="0"/>
        <v>4.6921875000000002E-2</v>
      </c>
      <c r="Y10" s="1">
        <f t="shared" si="0"/>
        <v>4.7421874999999947E-2</v>
      </c>
      <c r="Z10" s="1">
        <f t="shared" si="0"/>
        <v>4.7140624999999936E-2</v>
      </c>
      <c r="AA10" s="1">
        <f t="shared" si="0"/>
        <v>4.7421874999999947E-2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ACCA-940B-4465-A314-48743DD90319}">
  <dimension ref="B2:AA10"/>
  <sheetViews>
    <sheetView zoomScale="70" zoomScaleNormal="70" workbookViewId="0"/>
  </sheetViews>
  <sheetFormatPr defaultRowHeight="16.899999999999999" x14ac:dyDescent="0.6"/>
  <cols>
    <col min="2" max="2" width="8.7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4</v>
      </c>
      <c r="C3">
        <v>4.0949999999999998</v>
      </c>
      <c r="D3">
        <v>4.0949999999999998</v>
      </c>
      <c r="E3">
        <v>4.0910000000000002</v>
      </c>
      <c r="F3">
        <v>4.0949999999999998</v>
      </c>
      <c r="G3">
        <v>4.0949999999999998</v>
      </c>
      <c r="H3">
        <v>4.0949999999999998</v>
      </c>
      <c r="I3">
        <v>4.0949999999999998</v>
      </c>
      <c r="J3">
        <v>4.0949999999999998</v>
      </c>
      <c r="K3">
        <v>4.0949999999999998</v>
      </c>
      <c r="L3">
        <v>4.0949999999999998</v>
      </c>
      <c r="M3">
        <v>4.0949999999999998</v>
      </c>
      <c r="N3">
        <v>4.0910000000000002</v>
      </c>
      <c r="O3" s="2">
        <f>B3</f>
        <v>4</v>
      </c>
      <c r="P3" s="1">
        <f>(C3-$O3)/$O3</f>
        <v>2.3749999999999938E-2</v>
      </c>
      <c r="Q3" s="1">
        <f t="shared" ref="Q3:AA18" si="0">(D3-$O3)/$O3</f>
        <v>2.3749999999999938E-2</v>
      </c>
      <c r="R3" s="1">
        <f t="shared" si="0"/>
        <v>2.2750000000000048E-2</v>
      </c>
      <c r="S3" s="1">
        <f t="shared" si="0"/>
        <v>2.3749999999999938E-2</v>
      </c>
      <c r="T3" s="1">
        <f t="shared" si="0"/>
        <v>2.3749999999999938E-2</v>
      </c>
      <c r="U3" s="1">
        <f t="shared" si="0"/>
        <v>2.3749999999999938E-2</v>
      </c>
      <c r="V3" s="1">
        <f t="shared" si="0"/>
        <v>2.3749999999999938E-2</v>
      </c>
      <c r="W3" s="1">
        <f t="shared" si="0"/>
        <v>2.3749999999999938E-2</v>
      </c>
      <c r="X3" s="1">
        <f t="shared" si="0"/>
        <v>2.3749999999999938E-2</v>
      </c>
      <c r="Y3" s="1">
        <f t="shared" si="0"/>
        <v>2.3749999999999938E-2</v>
      </c>
      <c r="Z3" s="1">
        <f t="shared" si="0"/>
        <v>2.3749999999999938E-2</v>
      </c>
      <c r="AA3" s="1">
        <f t="shared" si="0"/>
        <v>2.2750000000000048E-2</v>
      </c>
    </row>
    <row r="4" spans="2:27" x14ac:dyDescent="0.6">
      <c r="B4" s="2">
        <v>8</v>
      </c>
      <c r="C4">
        <v>8.1310000000000002</v>
      </c>
      <c r="D4">
        <v>8.1349999999999998</v>
      </c>
      <c r="E4">
        <v>8.1270000000000007</v>
      </c>
      <c r="F4">
        <v>8.1310000000000002</v>
      </c>
      <c r="G4">
        <v>8.1310000000000002</v>
      </c>
      <c r="H4">
        <v>8.1270000000000007</v>
      </c>
      <c r="I4">
        <v>8.1349999999999998</v>
      </c>
      <c r="J4">
        <v>8.1310000000000002</v>
      </c>
      <c r="K4">
        <v>8.1310000000000002</v>
      </c>
      <c r="L4">
        <v>8.1270000000000007</v>
      </c>
      <c r="M4">
        <v>8.1310000000000002</v>
      </c>
      <c r="N4">
        <v>8.1310000000000002</v>
      </c>
      <c r="O4" s="2">
        <f t="shared" ref="O4:O10" si="1">B4</f>
        <v>8</v>
      </c>
      <c r="P4" s="1">
        <f t="shared" ref="P4:P19" si="2">(C4-$O4)/$O4</f>
        <v>1.6375000000000028E-2</v>
      </c>
      <c r="Q4" s="1">
        <f t="shared" si="0"/>
        <v>1.6874999999999973E-2</v>
      </c>
      <c r="R4" s="1">
        <f t="shared" si="0"/>
        <v>1.5875000000000083E-2</v>
      </c>
      <c r="S4" s="1">
        <f t="shared" si="0"/>
        <v>1.6375000000000028E-2</v>
      </c>
      <c r="T4" s="1">
        <f t="shared" si="0"/>
        <v>1.6375000000000028E-2</v>
      </c>
      <c r="U4" s="1">
        <f t="shared" si="0"/>
        <v>1.5875000000000083E-2</v>
      </c>
      <c r="V4" s="1">
        <f t="shared" si="0"/>
        <v>1.6874999999999973E-2</v>
      </c>
      <c r="W4" s="1">
        <f t="shared" si="0"/>
        <v>1.6375000000000028E-2</v>
      </c>
      <c r="X4" s="1">
        <f t="shared" si="0"/>
        <v>1.6375000000000028E-2</v>
      </c>
      <c r="Y4" s="1">
        <f t="shared" si="0"/>
        <v>1.5875000000000083E-2</v>
      </c>
      <c r="Z4" s="1">
        <f t="shared" si="0"/>
        <v>1.6375000000000028E-2</v>
      </c>
      <c r="AA4" s="1">
        <f t="shared" si="0"/>
        <v>1.6375000000000028E-2</v>
      </c>
    </row>
    <row r="5" spans="2:27" x14ac:dyDescent="0.6">
      <c r="B5" s="2">
        <v>12</v>
      </c>
      <c r="C5">
        <v>12.113</v>
      </c>
      <c r="D5">
        <v>12.109</v>
      </c>
      <c r="E5">
        <v>12.109</v>
      </c>
      <c r="F5">
        <v>12.109</v>
      </c>
      <c r="G5">
        <v>12.106</v>
      </c>
      <c r="H5">
        <v>12.109</v>
      </c>
      <c r="I5">
        <v>12.109</v>
      </c>
      <c r="J5">
        <v>12.113</v>
      </c>
      <c r="K5">
        <v>12.113</v>
      </c>
      <c r="L5">
        <v>12.113</v>
      </c>
      <c r="M5">
        <v>12.117000000000001</v>
      </c>
      <c r="N5">
        <v>12.109</v>
      </c>
      <c r="O5" s="2">
        <f t="shared" si="1"/>
        <v>12</v>
      </c>
      <c r="P5" s="1">
        <f t="shared" si="2"/>
        <v>9.4166666666666288E-3</v>
      </c>
      <c r="Q5" s="1">
        <f t="shared" si="0"/>
        <v>9.0833333333333321E-3</v>
      </c>
      <c r="R5" s="1">
        <f t="shared" si="0"/>
        <v>9.0833333333333321E-3</v>
      </c>
      <c r="S5" s="1">
        <f t="shared" si="0"/>
        <v>9.0833333333333321E-3</v>
      </c>
      <c r="T5" s="1">
        <f t="shared" si="0"/>
        <v>8.8333333333333233E-3</v>
      </c>
      <c r="U5" s="1">
        <f t="shared" si="0"/>
        <v>9.0833333333333321E-3</v>
      </c>
      <c r="V5" s="1">
        <f t="shared" si="0"/>
        <v>9.0833333333333321E-3</v>
      </c>
      <c r="W5" s="1">
        <f t="shared" si="0"/>
        <v>9.4166666666666288E-3</v>
      </c>
      <c r="X5" s="1">
        <f t="shared" si="0"/>
        <v>9.4166666666666288E-3</v>
      </c>
      <c r="Y5" s="1">
        <f t="shared" si="0"/>
        <v>9.4166666666666288E-3</v>
      </c>
      <c r="Z5" s="1">
        <f t="shared" si="0"/>
        <v>9.7500000000000728E-3</v>
      </c>
      <c r="AA5" s="1">
        <f t="shared" si="0"/>
        <v>9.0833333333333321E-3</v>
      </c>
    </row>
    <row r="6" spans="2:27" x14ac:dyDescent="0.6">
      <c r="B6" s="2">
        <v>16</v>
      </c>
      <c r="C6">
        <v>16.236999999999998</v>
      </c>
      <c r="D6">
        <v>16.236999999999998</v>
      </c>
      <c r="E6">
        <v>16.236999999999998</v>
      </c>
      <c r="F6">
        <v>16.239999999999998</v>
      </c>
      <c r="G6">
        <v>16.244</v>
      </c>
      <c r="H6">
        <v>16.236999999999998</v>
      </c>
      <c r="I6">
        <v>16.244</v>
      </c>
      <c r="J6">
        <v>16.244</v>
      </c>
      <c r="K6">
        <v>16.244</v>
      </c>
      <c r="L6">
        <v>16.244</v>
      </c>
      <c r="M6">
        <v>16.244</v>
      </c>
      <c r="N6">
        <v>16.247</v>
      </c>
      <c r="O6" s="2">
        <f t="shared" si="1"/>
        <v>16</v>
      </c>
      <c r="P6" s="1">
        <f t="shared" si="2"/>
        <v>1.4812499999999895E-2</v>
      </c>
      <c r="Q6" s="1">
        <f t="shared" si="0"/>
        <v>1.4812499999999895E-2</v>
      </c>
      <c r="R6" s="1">
        <f t="shared" si="0"/>
        <v>1.4812499999999895E-2</v>
      </c>
      <c r="S6" s="1">
        <f t="shared" si="0"/>
        <v>1.4999999999999902E-2</v>
      </c>
      <c r="T6" s="1">
        <f t="shared" si="0"/>
        <v>1.5249999999999986E-2</v>
      </c>
      <c r="U6" s="1">
        <f t="shared" si="0"/>
        <v>1.4812499999999895E-2</v>
      </c>
      <c r="V6" s="1">
        <f t="shared" si="0"/>
        <v>1.5249999999999986E-2</v>
      </c>
      <c r="W6" s="1">
        <f t="shared" si="0"/>
        <v>1.5249999999999986E-2</v>
      </c>
      <c r="X6" s="1">
        <f t="shared" si="0"/>
        <v>1.5249999999999986E-2</v>
      </c>
      <c r="Y6" s="1">
        <f t="shared" si="0"/>
        <v>1.5249999999999986E-2</v>
      </c>
      <c r="Z6" s="1">
        <f t="shared" si="0"/>
        <v>1.5249999999999986E-2</v>
      </c>
      <c r="AA6" s="1">
        <f t="shared" si="0"/>
        <v>1.5437499999999993E-2</v>
      </c>
    </row>
    <row r="7" spans="2:27" x14ac:dyDescent="0.6">
      <c r="B7" s="2">
        <v>24</v>
      </c>
      <c r="C7">
        <v>24.462</v>
      </c>
      <c r="D7">
        <v>24.454999999999998</v>
      </c>
      <c r="E7">
        <v>24.451000000000001</v>
      </c>
      <c r="F7">
        <v>24.462</v>
      </c>
      <c r="G7">
        <v>24.462</v>
      </c>
      <c r="H7">
        <v>24.457999999999998</v>
      </c>
      <c r="I7">
        <v>24.462</v>
      </c>
      <c r="J7">
        <v>24.462</v>
      </c>
      <c r="K7">
        <v>24.462</v>
      </c>
      <c r="L7">
        <v>24.454999999999998</v>
      </c>
      <c r="M7">
        <v>24.457999999999998</v>
      </c>
      <c r="N7">
        <v>24.451000000000001</v>
      </c>
      <c r="O7" s="2">
        <f t="shared" si="1"/>
        <v>24</v>
      </c>
      <c r="P7" s="1">
        <f t="shared" si="2"/>
        <v>1.9249999999999989E-2</v>
      </c>
      <c r="Q7" s="1">
        <f t="shared" si="0"/>
        <v>1.8958333333333261E-2</v>
      </c>
      <c r="R7" s="1">
        <f t="shared" si="0"/>
        <v>1.8791666666666689E-2</v>
      </c>
      <c r="S7" s="1">
        <f t="shared" si="0"/>
        <v>1.9249999999999989E-2</v>
      </c>
      <c r="T7" s="1">
        <f t="shared" si="0"/>
        <v>1.9249999999999989E-2</v>
      </c>
      <c r="U7" s="1">
        <f t="shared" si="0"/>
        <v>1.9083333333333268E-2</v>
      </c>
      <c r="V7" s="1">
        <f t="shared" si="0"/>
        <v>1.9249999999999989E-2</v>
      </c>
      <c r="W7" s="1">
        <f t="shared" si="0"/>
        <v>1.9249999999999989E-2</v>
      </c>
      <c r="X7" s="1">
        <f t="shared" si="0"/>
        <v>1.9249999999999989E-2</v>
      </c>
      <c r="Y7" s="1">
        <f t="shared" si="0"/>
        <v>1.8958333333333261E-2</v>
      </c>
      <c r="Z7" s="1">
        <f t="shared" si="0"/>
        <v>1.9083333333333268E-2</v>
      </c>
      <c r="AA7" s="1">
        <f t="shared" si="0"/>
        <v>1.8791666666666689E-2</v>
      </c>
    </row>
    <row r="8" spans="2:27" x14ac:dyDescent="0.6">
      <c r="B8" s="2">
        <v>32</v>
      </c>
      <c r="C8">
        <v>32.948999999999998</v>
      </c>
      <c r="D8">
        <v>32.970999999999997</v>
      </c>
      <c r="E8">
        <v>32.975000000000001</v>
      </c>
      <c r="F8">
        <v>32.975000000000001</v>
      </c>
      <c r="G8">
        <v>32.966999999999999</v>
      </c>
      <c r="H8">
        <v>32.96</v>
      </c>
      <c r="I8">
        <v>32.966999999999999</v>
      </c>
      <c r="J8">
        <v>32.975000000000001</v>
      </c>
      <c r="K8">
        <v>32.975000000000001</v>
      </c>
      <c r="L8">
        <v>32.970999999999997</v>
      </c>
      <c r="M8">
        <v>32.975000000000001</v>
      </c>
      <c r="N8">
        <v>32.978000000000002</v>
      </c>
      <c r="O8" s="2">
        <f t="shared" si="1"/>
        <v>32</v>
      </c>
      <c r="P8" s="1">
        <f t="shared" si="2"/>
        <v>2.965624999999994E-2</v>
      </c>
      <c r="Q8" s="1">
        <f t="shared" si="0"/>
        <v>3.0343749999999892E-2</v>
      </c>
      <c r="R8" s="1">
        <f t="shared" si="0"/>
        <v>3.0468750000000044E-2</v>
      </c>
      <c r="S8" s="1">
        <f t="shared" si="0"/>
        <v>3.0468750000000044E-2</v>
      </c>
      <c r="T8" s="1">
        <f t="shared" si="0"/>
        <v>3.0218749999999961E-2</v>
      </c>
      <c r="U8" s="1">
        <f t="shared" si="0"/>
        <v>3.0000000000000027E-2</v>
      </c>
      <c r="V8" s="1">
        <f t="shared" si="0"/>
        <v>3.0218749999999961E-2</v>
      </c>
      <c r="W8" s="1">
        <f t="shared" si="0"/>
        <v>3.0468750000000044E-2</v>
      </c>
      <c r="X8" s="1">
        <f t="shared" si="0"/>
        <v>3.0468750000000044E-2</v>
      </c>
      <c r="Y8" s="1">
        <f t="shared" si="0"/>
        <v>3.0343749999999892E-2</v>
      </c>
      <c r="Z8" s="1">
        <f t="shared" si="0"/>
        <v>3.0468750000000044E-2</v>
      </c>
      <c r="AA8" s="1">
        <f t="shared" si="0"/>
        <v>3.0562500000000048E-2</v>
      </c>
    </row>
    <row r="9" spans="2:27" x14ac:dyDescent="0.6">
      <c r="B9" s="2">
        <v>48</v>
      </c>
      <c r="C9">
        <v>47.604999999999997</v>
      </c>
      <c r="D9">
        <v>47.609000000000002</v>
      </c>
      <c r="E9">
        <v>47.601999999999997</v>
      </c>
      <c r="F9">
        <v>47.604999999999997</v>
      </c>
      <c r="G9">
        <v>47.613</v>
      </c>
      <c r="H9">
        <v>47.62</v>
      </c>
      <c r="I9">
        <v>47.609000000000002</v>
      </c>
      <c r="J9">
        <v>47.609000000000002</v>
      </c>
      <c r="K9">
        <v>47.616</v>
      </c>
      <c r="L9">
        <v>47.627000000000002</v>
      </c>
      <c r="M9">
        <v>47.616</v>
      </c>
      <c r="N9">
        <v>47.62</v>
      </c>
      <c r="O9" s="2">
        <f t="shared" si="1"/>
        <v>48</v>
      </c>
      <c r="P9" s="1">
        <f t="shared" si="2"/>
        <v>-8.2291666666667318E-3</v>
      </c>
      <c r="Q9" s="1">
        <f t="shared" si="0"/>
        <v>-8.1458333333332966E-3</v>
      </c>
      <c r="R9" s="1">
        <f t="shared" si="0"/>
        <v>-8.2916666666667336E-3</v>
      </c>
      <c r="S9" s="1">
        <f t="shared" si="0"/>
        <v>-8.2291666666667318E-3</v>
      </c>
      <c r="T9" s="1">
        <f t="shared" si="0"/>
        <v>-8.0625000000000089E-3</v>
      </c>
      <c r="U9" s="1">
        <f t="shared" si="0"/>
        <v>-7.9166666666667194E-3</v>
      </c>
      <c r="V9" s="1">
        <f t="shared" si="0"/>
        <v>-8.1458333333332966E-3</v>
      </c>
      <c r="W9" s="1">
        <f t="shared" si="0"/>
        <v>-8.1458333333332966E-3</v>
      </c>
      <c r="X9" s="1">
        <f t="shared" si="0"/>
        <v>-8.0000000000000071E-3</v>
      </c>
      <c r="Y9" s="1">
        <f t="shared" si="0"/>
        <v>-7.7708333333332824E-3</v>
      </c>
      <c r="Z9" s="1">
        <f t="shared" si="0"/>
        <v>-8.0000000000000071E-3</v>
      </c>
      <c r="AA9" s="1">
        <f t="shared" si="0"/>
        <v>-7.9166666666667194E-3</v>
      </c>
    </row>
    <row r="10" spans="2:27" x14ac:dyDescent="0.6">
      <c r="B10" s="2">
        <v>64</v>
      </c>
      <c r="C10">
        <v>67.031999999999996</v>
      </c>
      <c r="D10">
        <v>67.006</v>
      </c>
      <c r="E10">
        <v>67.054000000000002</v>
      </c>
      <c r="F10">
        <v>67.054000000000002</v>
      </c>
      <c r="G10">
        <v>67.054000000000002</v>
      </c>
      <c r="H10">
        <v>67.063999999999993</v>
      </c>
      <c r="I10">
        <v>67.039000000000001</v>
      </c>
      <c r="J10">
        <v>67.054000000000002</v>
      </c>
      <c r="K10">
        <v>67.067999999999998</v>
      </c>
      <c r="L10">
        <v>67.067999999999998</v>
      </c>
      <c r="M10">
        <v>67.063999999999993</v>
      </c>
      <c r="N10">
        <v>67.078999999999994</v>
      </c>
      <c r="O10" s="2">
        <f t="shared" si="1"/>
        <v>64</v>
      </c>
      <c r="P10" s="1">
        <f t="shared" si="2"/>
        <v>4.7374999999999945E-2</v>
      </c>
      <c r="Q10" s="1">
        <f t="shared" si="0"/>
        <v>4.6968750000000004E-2</v>
      </c>
      <c r="R10" s="1">
        <f t="shared" si="0"/>
        <v>4.7718750000000032E-2</v>
      </c>
      <c r="S10" s="1">
        <f t="shared" si="0"/>
        <v>4.7718750000000032E-2</v>
      </c>
      <c r="T10" s="1">
        <f t="shared" si="0"/>
        <v>4.7718750000000032E-2</v>
      </c>
      <c r="U10" s="1">
        <f t="shared" si="0"/>
        <v>4.787499999999989E-2</v>
      </c>
      <c r="V10" s="1">
        <f t="shared" si="0"/>
        <v>4.7484375000000023E-2</v>
      </c>
      <c r="W10" s="1">
        <f t="shared" si="0"/>
        <v>4.7718750000000032E-2</v>
      </c>
      <c r="X10" s="1">
        <f t="shared" si="0"/>
        <v>4.7937499999999966E-2</v>
      </c>
      <c r="Y10" s="1">
        <f t="shared" si="0"/>
        <v>4.7937499999999966E-2</v>
      </c>
      <c r="Z10" s="1">
        <f t="shared" si="0"/>
        <v>4.787499999999989E-2</v>
      </c>
      <c r="AA10" s="1">
        <f t="shared" si="0"/>
        <v>4.8109374999999899E-2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9299-8CDD-4BB3-9E8E-A8FF9987D17A}">
  <dimension ref="B2:AA10"/>
  <sheetViews>
    <sheetView tabSelected="1" zoomScale="70" zoomScaleNormal="70" workbookViewId="0"/>
  </sheetViews>
  <sheetFormatPr defaultRowHeight="16.899999999999999" x14ac:dyDescent="0.6"/>
  <cols>
    <col min="2" max="2" width="8.75" bestFit="1" customWidth="1"/>
    <col min="3" max="14" width="9.5625" bestFit="1" customWidth="1"/>
    <col min="15" max="15" width="14.1875" bestFit="1" customWidth="1"/>
    <col min="16" max="27" width="8.3125" bestFit="1" customWidth="1"/>
  </cols>
  <sheetData>
    <row r="2" spans="2:27" x14ac:dyDescent="0.6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6">
      <c r="B3" s="2">
        <v>4</v>
      </c>
      <c r="C3">
        <v>4.1130000000000004</v>
      </c>
      <c r="D3">
        <v>4.1130000000000004</v>
      </c>
      <c r="E3">
        <v>4.109</v>
      </c>
      <c r="F3">
        <v>4.1050000000000004</v>
      </c>
      <c r="G3">
        <v>4.109</v>
      </c>
      <c r="H3">
        <v>4.1130000000000004</v>
      </c>
      <c r="I3">
        <v>4.1159999999999997</v>
      </c>
      <c r="J3">
        <v>4.1159999999999997</v>
      </c>
      <c r="K3">
        <v>4.109</v>
      </c>
      <c r="L3">
        <v>4.1130000000000004</v>
      </c>
      <c r="M3">
        <v>4.1130000000000004</v>
      </c>
      <c r="N3">
        <v>4.1130000000000004</v>
      </c>
      <c r="O3" s="2">
        <f>B3</f>
        <v>4</v>
      </c>
      <c r="P3" s="1">
        <f>(C3-$O3)/$O3</f>
        <v>2.8250000000000108E-2</v>
      </c>
      <c r="Q3" s="1">
        <f t="shared" ref="Q3:AA18" si="0">(D3-$O3)/$O3</f>
        <v>2.8250000000000108E-2</v>
      </c>
      <c r="R3" s="1">
        <f t="shared" si="0"/>
        <v>2.7249999999999996E-2</v>
      </c>
      <c r="S3" s="1">
        <f t="shared" si="0"/>
        <v>2.6250000000000107E-2</v>
      </c>
      <c r="T3" s="1">
        <f t="shared" si="0"/>
        <v>2.7249999999999996E-2</v>
      </c>
      <c r="U3" s="1">
        <f t="shared" si="0"/>
        <v>2.8250000000000108E-2</v>
      </c>
      <c r="V3" s="1">
        <f t="shared" si="0"/>
        <v>2.8999999999999915E-2</v>
      </c>
      <c r="W3" s="1">
        <f t="shared" si="0"/>
        <v>2.8999999999999915E-2</v>
      </c>
      <c r="X3" s="1">
        <f t="shared" si="0"/>
        <v>2.7249999999999996E-2</v>
      </c>
      <c r="Y3" s="1">
        <f t="shared" si="0"/>
        <v>2.8250000000000108E-2</v>
      </c>
      <c r="Z3" s="1">
        <f t="shared" si="0"/>
        <v>2.8250000000000108E-2</v>
      </c>
      <c r="AA3" s="1">
        <f t="shared" si="0"/>
        <v>2.8250000000000108E-2</v>
      </c>
    </row>
    <row r="4" spans="2:27" x14ac:dyDescent="0.6">
      <c r="B4" s="2">
        <v>8</v>
      </c>
      <c r="C4">
        <v>8.1349999999999998</v>
      </c>
      <c r="D4">
        <v>8.1349999999999998</v>
      </c>
      <c r="E4">
        <v>8.1349999999999998</v>
      </c>
      <c r="F4">
        <v>8.1310000000000002</v>
      </c>
      <c r="G4">
        <v>8.1379999999999999</v>
      </c>
      <c r="H4">
        <v>8.1379999999999999</v>
      </c>
      <c r="I4">
        <v>8.1349999999999998</v>
      </c>
      <c r="J4">
        <v>8.1379999999999999</v>
      </c>
      <c r="K4">
        <v>8.1379999999999999</v>
      </c>
      <c r="L4">
        <v>8.1379999999999999</v>
      </c>
      <c r="M4">
        <v>8.1419999999999995</v>
      </c>
      <c r="N4">
        <v>8.1379999999999999</v>
      </c>
      <c r="O4" s="2">
        <f t="shared" ref="O4:O10" si="1">B4</f>
        <v>8</v>
      </c>
      <c r="P4" s="1">
        <f t="shared" ref="P4:P19" si="2">(C4-$O4)/$O4</f>
        <v>1.6874999999999973E-2</v>
      </c>
      <c r="Q4" s="1">
        <f t="shared" si="0"/>
        <v>1.6874999999999973E-2</v>
      </c>
      <c r="R4" s="1">
        <f t="shared" si="0"/>
        <v>1.6874999999999973E-2</v>
      </c>
      <c r="S4" s="1">
        <f t="shared" si="0"/>
        <v>1.6375000000000028E-2</v>
      </c>
      <c r="T4" s="1">
        <f t="shared" si="0"/>
        <v>1.7249999999999988E-2</v>
      </c>
      <c r="U4" s="1">
        <f t="shared" si="0"/>
        <v>1.7249999999999988E-2</v>
      </c>
      <c r="V4" s="1">
        <f t="shared" si="0"/>
        <v>1.6874999999999973E-2</v>
      </c>
      <c r="W4" s="1">
        <f t="shared" si="0"/>
        <v>1.7249999999999988E-2</v>
      </c>
      <c r="X4" s="1">
        <f t="shared" si="0"/>
        <v>1.7249999999999988E-2</v>
      </c>
      <c r="Y4" s="1">
        <f t="shared" si="0"/>
        <v>1.7249999999999988E-2</v>
      </c>
      <c r="Z4" s="1">
        <f t="shared" si="0"/>
        <v>1.7749999999999932E-2</v>
      </c>
      <c r="AA4" s="1">
        <f t="shared" si="0"/>
        <v>1.7249999999999988E-2</v>
      </c>
    </row>
    <row r="5" spans="2:27" x14ac:dyDescent="0.6">
      <c r="B5" s="2">
        <v>12</v>
      </c>
      <c r="C5">
        <v>12.117000000000001</v>
      </c>
      <c r="D5">
        <v>12.12</v>
      </c>
      <c r="E5">
        <v>12.12</v>
      </c>
      <c r="F5">
        <v>12.117000000000001</v>
      </c>
      <c r="G5">
        <v>12.12</v>
      </c>
      <c r="H5">
        <v>12.124000000000001</v>
      </c>
      <c r="I5">
        <v>12.12</v>
      </c>
      <c r="J5">
        <v>12.12</v>
      </c>
      <c r="K5">
        <v>12.12</v>
      </c>
      <c r="L5">
        <v>12.124000000000001</v>
      </c>
      <c r="M5">
        <v>12.124000000000001</v>
      </c>
      <c r="N5">
        <v>12.124000000000001</v>
      </c>
      <c r="O5" s="2">
        <f t="shared" si="1"/>
        <v>12</v>
      </c>
      <c r="P5" s="1">
        <f t="shared" si="2"/>
        <v>9.7500000000000728E-3</v>
      </c>
      <c r="Q5" s="1">
        <f t="shared" si="0"/>
        <v>9.9999999999999343E-3</v>
      </c>
      <c r="R5" s="1">
        <f t="shared" si="0"/>
        <v>9.9999999999999343E-3</v>
      </c>
      <c r="S5" s="1">
        <f t="shared" si="0"/>
        <v>9.7500000000000728E-3</v>
      </c>
      <c r="T5" s="1">
        <f t="shared" si="0"/>
        <v>9.9999999999999343E-3</v>
      </c>
      <c r="U5" s="1">
        <f t="shared" si="0"/>
        <v>1.033333333333338E-2</v>
      </c>
      <c r="V5" s="1">
        <f t="shared" si="0"/>
        <v>9.9999999999999343E-3</v>
      </c>
      <c r="W5" s="1">
        <f t="shared" si="0"/>
        <v>9.9999999999999343E-3</v>
      </c>
      <c r="X5" s="1">
        <f t="shared" si="0"/>
        <v>9.9999999999999343E-3</v>
      </c>
      <c r="Y5" s="1">
        <f t="shared" si="0"/>
        <v>1.033333333333338E-2</v>
      </c>
      <c r="Z5" s="1">
        <f t="shared" si="0"/>
        <v>1.033333333333338E-2</v>
      </c>
      <c r="AA5" s="1">
        <f t="shared" si="0"/>
        <v>1.033333333333338E-2</v>
      </c>
    </row>
    <row r="6" spans="2:27" x14ac:dyDescent="0.6">
      <c r="B6" s="2">
        <v>16</v>
      </c>
      <c r="C6">
        <v>16.186</v>
      </c>
      <c r="D6">
        <v>16.181999999999999</v>
      </c>
      <c r="E6">
        <v>16.178000000000001</v>
      </c>
      <c r="F6">
        <v>16.181999999999999</v>
      </c>
      <c r="G6">
        <v>16.181999999999999</v>
      </c>
      <c r="H6">
        <v>16.186</v>
      </c>
      <c r="I6">
        <v>16.186</v>
      </c>
      <c r="J6">
        <v>16.186</v>
      </c>
      <c r="K6">
        <v>16.193000000000001</v>
      </c>
      <c r="L6">
        <v>16.193000000000001</v>
      </c>
      <c r="M6">
        <v>16.189</v>
      </c>
      <c r="N6">
        <v>16.189</v>
      </c>
      <c r="O6" s="2">
        <f t="shared" si="1"/>
        <v>16</v>
      </c>
      <c r="P6" s="1">
        <f t="shared" si="2"/>
        <v>1.1624999999999996E-2</v>
      </c>
      <c r="Q6" s="1">
        <f t="shared" si="0"/>
        <v>1.1374999999999913E-2</v>
      </c>
      <c r="R6" s="1">
        <f t="shared" si="0"/>
        <v>1.1125000000000052E-2</v>
      </c>
      <c r="S6" s="1">
        <f t="shared" si="0"/>
        <v>1.1374999999999913E-2</v>
      </c>
      <c r="T6" s="1">
        <f t="shared" si="0"/>
        <v>1.1374999999999913E-2</v>
      </c>
      <c r="U6" s="1">
        <f t="shared" si="0"/>
        <v>1.1624999999999996E-2</v>
      </c>
      <c r="V6" s="1">
        <f t="shared" si="0"/>
        <v>1.1624999999999996E-2</v>
      </c>
      <c r="W6" s="1">
        <f t="shared" si="0"/>
        <v>1.1624999999999996E-2</v>
      </c>
      <c r="X6" s="1">
        <f t="shared" si="0"/>
        <v>1.2062500000000087E-2</v>
      </c>
      <c r="Y6" s="1">
        <f t="shared" si="0"/>
        <v>1.2062500000000087E-2</v>
      </c>
      <c r="Z6" s="1">
        <f t="shared" si="0"/>
        <v>1.1812500000000004E-2</v>
      </c>
      <c r="AA6" s="1">
        <f t="shared" si="0"/>
        <v>1.1812500000000004E-2</v>
      </c>
    </row>
    <row r="7" spans="2:27" x14ac:dyDescent="0.6">
      <c r="B7" s="2">
        <v>24</v>
      </c>
      <c r="C7">
        <v>24.265999999999998</v>
      </c>
      <c r="D7">
        <v>24.268999999999998</v>
      </c>
      <c r="E7">
        <v>24.273</v>
      </c>
      <c r="F7">
        <v>24.268999999999998</v>
      </c>
      <c r="G7">
        <v>24.273</v>
      </c>
      <c r="H7">
        <v>24.268999999999998</v>
      </c>
      <c r="I7">
        <v>24.273</v>
      </c>
      <c r="J7">
        <v>24.268999999999998</v>
      </c>
      <c r="K7">
        <v>24.265999999999998</v>
      </c>
      <c r="L7">
        <v>24.277000000000001</v>
      </c>
      <c r="M7">
        <v>24.265999999999998</v>
      </c>
      <c r="N7">
        <v>24.265999999999998</v>
      </c>
      <c r="O7" s="2">
        <f t="shared" si="1"/>
        <v>24</v>
      </c>
      <c r="P7" s="1">
        <f t="shared" si="2"/>
        <v>1.1083333333333259E-2</v>
      </c>
      <c r="Q7" s="1">
        <f t="shared" si="0"/>
        <v>1.1208333333333265E-2</v>
      </c>
      <c r="R7" s="1">
        <f t="shared" si="0"/>
        <v>1.1374999999999988E-2</v>
      </c>
      <c r="S7" s="1">
        <f t="shared" si="0"/>
        <v>1.1208333333333265E-2</v>
      </c>
      <c r="T7" s="1">
        <f t="shared" si="0"/>
        <v>1.1374999999999988E-2</v>
      </c>
      <c r="U7" s="1">
        <f t="shared" si="0"/>
        <v>1.1208333333333265E-2</v>
      </c>
      <c r="V7" s="1">
        <f t="shared" si="0"/>
        <v>1.1374999999999988E-2</v>
      </c>
      <c r="W7" s="1">
        <f t="shared" si="0"/>
        <v>1.1208333333333265E-2</v>
      </c>
      <c r="X7" s="1">
        <f t="shared" si="0"/>
        <v>1.1083333333333259E-2</v>
      </c>
      <c r="Y7" s="1">
        <f t="shared" si="0"/>
        <v>1.1541666666666709E-2</v>
      </c>
      <c r="Z7" s="1">
        <f t="shared" si="0"/>
        <v>1.1083333333333259E-2</v>
      </c>
      <c r="AA7" s="1">
        <f t="shared" si="0"/>
        <v>1.1083333333333259E-2</v>
      </c>
    </row>
    <row r="8" spans="2:27" x14ac:dyDescent="0.6">
      <c r="B8" s="2">
        <v>32</v>
      </c>
      <c r="C8">
        <v>32.628999999999998</v>
      </c>
      <c r="D8">
        <v>32.628999999999998</v>
      </c>
      <c r="E8">
        <v>32.628999999999998</v>
      </c>
      <c r="F8">
        <v>32.637</v>
      </c>
      <c r="G8">
        <v>32.637</v>
      </c>
      <c r="H8">
        <v>32.633000000000003</v>
      </c>
      <c r="I8">
        <v>32.622</v>
      </c>
      <c r="J8">
        <v>32.622</v>
      </c>
      <c r="K8">
        <v>32.625999999999998</v>
      </c>
      <c r="L8">
        <v>32.64</v>
      </c>
      <c r="M8">
        <v>32.633000000000003</v>
      </c>
      <c r="N8">
        <v>32.633000000000003</v>
      </c>
      <c r="O8" s="2">
        <f t="shared" si="1"/>
        <v>32</v>
      </c>
      <c r="P8" s="1">
        <f t="shared" si="2"/>
        <v>1.9656249999999931E-2</v>
      </c>
      <c r="Q8" s="1">
        <f t="shared" si="0"/>
        <v>1.9656249999999931E-2</v>
      </c>
      <c r="R8" s="1">
        <f t="shared" si="0"/>
        <v>1.9656249999999931E-2</v>
      </c>
      <c r="S8" s="1">
        <f t="shared" si="0"/>
        <v>1.9906250000000014E-2</v>
      </c>
      <c r="T8" s="1">
        <f t="shared" si="0"/>
        <v>1.9906250000000014E-2</v>
      </c>
      <c r="U8" s="1">
        <f t="shared" si="0"/>
        <v>1.9781250000000083E-2</v>
      </c>
      <c r="V8" s="1">
        <f t="shared" si="0"/>
        <v>1.9437499999999996E-2</v>
      </c>
      <c r="W8" s="1">
        <f t="shared" si="0"/>
        <v>1.9437499999999996E-2</v>
      </c>
      <c r="X8" s="1">
        <f t="shared" si="0"/>
        <v>1.9562499999999927E-2</v>
      </c>
      <c r="Y8" s="1">
        <f t="shared" si="0"/>
        <v>2.0000000000000018E-2</v>
      </c>
      <c r="Z8" s="1">
        <f t="shared" si="0"/>
        <v>1.9781250000000083E-2</v>
      </c>
      <c r="AA8" s="1">
        <f t="shared" si="0"/>
        <v>1.9781250000000083E-2</v>
      </c>
    </row>
    <row r="9" spans="2:27" x14ac:dyDescent="0.6">
      <c r="B9" s="2">
        <v>48</v>
      </c>
      <c r="C9">
        <v>47.06</v>
      </c>
      <c r="D9">
        <v>47.06</v>
      </c>
      <c r="E9">
        <v>47.052999999999997</v>
      </c>
      <c r="F9">
        <v>47.052999999999997</v>
      </c>
      <c r="G9">
        <v>47.048999999999999</v>
      </c>
      <c r="H9">
        <v>47.048999999999999</v>
      </c>
      <c r="I9">
        <v>47.045999999999999</v>
      </c>
      <c r="J9">
        <v>47.042000000000002</v>
      </c>
      <c r="K9">
        <v>47.057000000000002</v>
      </c>
      <c r="L9">
        <v>47.057000000000002</v>
      </c>
      <c r="M9">
        <v>47.064</v>
      </c>
      <c r="N9">
        <v>47.06</v>
      </c>
      <c r="O9" s="2">
        <f t="shared" si="1"/>
        <v>48</v>
      </c>
      <c r="P9" s="1">
        <f t="shared" si="2"/>
        <v>-1.9583333333333286E-2</v>
      </c>
      <c r="Q9" s="1">
        <f t="shared" si="0"/>
        <v>-1.9583333333333286E-2</v>
      </c>
      <c r="R9" s="1">
        <f t="shared" si="0"/>
        <v>-1.9729166666666725E-2</v>
      </c>
      <c r="S9" s="1">
        <f t="shared" si="0"/>
        <v>-1.9729166666666725E-2</v>
      </c>
      <c r="T9" s="1">
        <f t="shared" si="0"/>
        <v>-1.9812500000000011E-2</v>
      </c>
      <c r="U9" s="1">
        <f t="shared" si="0"/>
        <v>-1.9812500000000011E-2</v>
      </c>
      <c r="V9" s="1">
        <f t="shared" si="0"/>
        <v>-1.9875000000000014E-2</v>
      </c>
      <c r="W9" s="1">
        <f t="shared" si="0"/>
        <v>-1.99583333333333E-2</v>
      </c>
      <c r="X9" s="1">
        <f t="shared" si="0"/>
        <v>-1.9645833333333289E-2</v>
      </c>
      <c r="Y9" s="1">
        <f t="shared" si="0"/>
        <v>-1.9645833333333289E-2</v>
      </c>
      <c r="Z9" s="1">
        <f t="shared" si="0"/>
        <v>-1.95E-2</v>
      </c>
      <c r="AA9" s="1">
        <f t="shared" si="0"/>
        <v>-1.9583333333333286E-2</v>
      </c>
    </row>
    <row r="10" spans="2:27" x14ac:dyDescent="0.6">
      <c r="B10" s="2">
        <v>64</v>
      </c>
      <c r="C10">
        <v>66.311999999999998</v>
      </c>
      <c r="D10">
        <v>66.319999999999993</v>
      </c>
      <c r="E10">
        <v>66.326999999999998</v>
      </c>
      <c r="F10">
        <v>66.331000000000003</v>
      </c>
      <c r="G10">
        <v>66.352000000000004</v>
      </c>
      <c r="H10">
        <v>66.344999999999999</v>
      </c>
      <c r="I10">
        <v>66.36</v>
      </c>
      <c r="J10">
        <v>66.352000000000004</v>
      </c>
      <c r="K10">
        <v>66.363</v>
      </c>
      <c r="L10">
        <v>66.355999999999995</v>
      </c>
      <c r="M10">
        <v>66.373999999999995</v>
      </c>
      <c r="N10">
        <v>66.381</v>
      </c>
      <c r="O10" s="2">
        <f t="shared" si="1"/>
        <v>64</v>
      </c>
      <c r="P10" s="1">
        <f t="shared" si="2"/>
        <v>3.6124999999999963E-2</v>
      </c>
      <c r="Q10" s="1">
        <f t="shared" si="0"/>
        <v>3.6249999999999893E-2</v>
      </c>
      <c r="R10" s="1">
        <f t="shared" si="0"/>
        <v>3.6359374999999972E-2</v>
      </c>
      <c r="S10" s="1">
        <f t="shared" si="0"/>
        <v>3.6421875000000048E-2</v>
      </c>
      <c r="T10" s="1">
        <f t="shared" si="0"/>
        <v>3.675000000000006E-2</v>
      </c>
      <c r="U10" s="1">
        <f t="shared" si="0"/>
        <v>3.6640624999999982E-2</v>
      </c>
      <c r="V10" s="1">
        <f t="shared" si="0"/>
        <v>3.6874999999999991E-2</v>
      </c>
      <c r="W10" s="1">
        <f t="shared" si="0"/>
        <v>3.675000000000006E-2</v>
      </c>
      <c r="X10" s="1">
        <f t="shared" si="0"/>
        <v>3.6921874999999993E-2</v>
      </c>
      <c r="Y10" s="1">
        <f t="shared" si="0"/>
        <v>3.6812499999999915E-2</v>
      </c>
      <c r="Z10" s="1">
        <f t="shared" si="0"/>
        <v>3.7093749999999925E-2</v>
      </c>
      <c r="AA10" s="1">
        <f t="shared" si="0"/>
        <v>3.7203125000000004E-2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2024-12-18T04:35:29Z</dcterms:modified>
</cp:coreProperties>
</file>